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2022年社招（第四批）20220913" sheetId="2" r:id="rId1"/>
  </sheets>
  <definedNames>
    <definedName name="_xlnm.Print_Area" localSheetId="0">'2022年社招（第四批）20220913'!$A:$D</definedName>
    <definedName name="_xlnm.Print_Titles" localSheetId="0">'2022年社招（第四批）20220913'!$2:$2</definedName>
  </definedNames>
  <calcPr calcId="144525"/>
</workbook>
</file>

<file path=xl/sharedStrings.xml><?xml version="1.0" encoding="utf-8"?>
<sst xmlns="http://schemas.openxmlformats.org/spreadsheetml/2006/main" count="15" uniqueCount="15">
  <si>
    <t>宁波市轨道交通集团有限公司建设分公司招聘岗位信息表
（2022年第四批）</t>
  </si>
  <si>
    <t>序号</t>
  </si>
  <si>
    <t>岗位</t>
  </si>
  <si>
    <t>人数</t>
  </si>
  <si>
    <t>学历、年龄、专业及相关要求</t>
  </si>
  <si>
    <t>工程项目管理
（土建）</t>
  </si>
  <si>
    <t>年龄要求：35周岁及以下；
学历要求：全日制大学本科及以上；
专业要求：土木工程、给排水科学与工程、材料科学与工程等相关专业；
职称要求：中级及以上职称；
工作经历：具有3年以上工程管理经验。</t>
  </si>
  <si>
    <t>工程项目管理
（电气、机电）</t>
  </si>
  <si>
    <t>年龄要求：35周岁及以下；
学历要求：全日制大学本科及以上；
专业要求：电气工程及其自动化、通信工程、轨道交通信号与控制、通风及空调工程、消防工程等相关专业；
职称要求：中级及以上职称；
工作经历：具有3年以上工程管理经验。</t>
  </si>
  <si>
    <t>综合行政</t>
  </si>
  <si>
    <t>年龄要求：35周岁及以下；
学历要求：全日制大学本科及以上；
专业要求：行政管理专业；有综合行政等工作经验的，专业不限；
工作经历：具有3年以上管理制度修订和工作报告起草相关工作经验。</t>
  </si>
  <si>
    <t>审计管理</t>
  </si>
  <si>
    <t>年龄要求：30周岁及以下；
学历要求：全日制大学本科及以上；
专业要求：审计学等相关专业。</t>
  </si>
  <si>
    <t>合计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</si>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</sst>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8"/>
      <name val="方正小标宋简体"/>
      <charset val="134"/>
    </font>
    <font>
      <b/>
      <sz val="12"/>
      <name val="方正仿宋简体"/>
      <charset val="134"/>
    </font>
    <font>
      <sz val="12"/>
      <name val="方正仿宋简体"/>
      <charset val="134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9" fillId="10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22" fillId="32" borderId="10" applyNumberFormat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20" fillId="30" borderId="11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1" fillId="11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Fill="true"/>
    <xf numFmtId="0" fontId="0" fillId="0" borderId="0" xfId="0" applyAlignment="true">
      <alignment horizontal="center"/>
    </xf>
    <xf numFmtId="0" fontId="1" fillId="0" borderId="0" xfId="0" applyNumberFormat="true" applyFont="true" applyBorder="true" applyAlignment="true">
      <alignment horizontal="center" vertical="center" wrapText="true"/>
    </xf>
    <xf numFmtId="0" fontId="1" fillId="0" borderId="0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3" fillId="0" borderId="4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left" vertical="center" wrapText="true"/>
    </xf>
    <xf numFmtId="0" fontId="3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7"/>
  <sheetViews>
    <sheetView tabSelected="1" workbookViewId="0">
      <pane ySplit="2" topLeftCell="A3" activePane="bottomLeft" state="frozen"/>
      <selection/>
      <selection pane="bottomLeft" activeCell="A1" sqref="A1:D1"/>
    </sheetView>
  </sheetViews>
  <sheetFormatPr defaultColWidth="9" defaultRowHeight="14.25" outlineLevelRow="6" outlineLevelCol="3"/>
  <cols>
    <col min="1" max="1" width="4.75" style="2" customWidth="true"/>
    <col min="2" max="2" width="15" customWidth="true"/>
    <col min="3" max="3" width="7.625" customWidth="true"/>
    <col min="4" max="4" width="99.5" customWidth="true"/>
  </cols>
  <sheetData>
    <row r="1" ht="61.5" customHeight="true" spans="1:4">
      <c r="A1" s="3" t="s">
        <v>0</v>
      </c>
      <c r="B1" s="4"/>
      <c r="C1" s="4"/>
      <c r="D1" s="4"/>
    </row>
    <row r="2" ht="38.25" customHeight="true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true" ht="87.75" customHeight="true" spans="1:4">
      <c r="A3" s="7">
        <v>1</v>
      </c>
      <c r="B3" s="8" t="s">
        <v>5</v>
      </c>
      <c r="C3" s="9">
        <v>5</v>
      </c>
      <c r="D3" s="10" t="s">
        <v>6</v>
      </c>
    </row>
    <row r="4" s="1" customFormat="true" ht="102.75" customHeight="true" spans="1:4">
      <c r="A4" s="7">
        <v>2</v>
      </c>
      <c r="B4" s="8" t="s">
        <v>7</v>
      </c>
      <c r="C4" s="9">
        <v>2</v>
      </c>
      <c r="D4" s="10" t="s">
        <v>8</v>
      </c>
    </row>
    <row r="5" s="1" customFormat="true" ht="80.25" customHeight="true" spans="1:4">
      <c r="A5" s="7">
        <v>3</v>
      </c>
      <c r="B5" s="8" t="s">
        <v>9</v>
      </c>
      <c r="C5" s="9">
        <v>1</v>
      </c>
      <c r="D5" s="10" t="s">
        <v>10</v>
      </c>
    </row>
    <row r="6" s="1" customFormat="true" ht="75" customHeight="true" spans="1:4">
      <c r="A6" s="7">
        <v>4</v>
      </c>
      <c r="B6" s="8" t="s">
        <v>11</v>
      </c>
      <c r="C6" s="9">
        <v>1</v>
      </c>
      <c r="D6" s="10" t="s">
        <v>12</v>
      </c>
    </row>
    <row r="7" ht="30" customHeight="true" spans="1:4">
      <c r="A7" s="11" t="s">
        <v>13</v>
      </c>
      <c r="B7" s="11"/>
      <c r="C7" s="11">
        <f>SUM(C3:C6)</f>
        <v>9</v>
      </c>
      <c r="D7" s="11" t="s">
        <v>14</v>
      </c>
    </row>
  </sheetData>
  <mergeCells count="2">
    <mergeCell ref="A1:D1"/>
    <mergeCell ref="A7:B7"/>
  </mergeCells>
  <printOptions horizontalCentered="true"/>
  <pageMargins left="0.354166666666667" right="0.354166666666667" top="0.590277777777778" bottom="0.590277777777778" header="0.511805555555556" footer="0.511805555555556"/>
  <pageSetup paperSize="9" scale="94" fitToHeight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2022年社招（第四批）20220913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汪璐</dc:creator>
  <cp:lastModifiedBy>nbgzw-hjf</cp:lastModifiedBy>
  <dcterms:created xsi:type="dcterms:W3CDTF">2022-01-17T13:06:00Z</dcterms:created>
  <cp:lastPrinted>2022-08-31T13:50:00Z</cp:lastPrinted>
  <dcterms:modified xsi:type="dcterms:W3CDTF">2022-09-16T15:22:30Z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