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3"/>
  </bookViews>
  <sheets>
    <sheet name="全省" sheetId="1" r:id="rId1"/>
    <sheet name="杭州" sheetId="2" r:id="rId2"/>
    <sheet name="宁波" sheetId="3" r:id="rId3"/>
    <sheet name="温州" sheetId="4" r:id="rId4"/>
    <sheet name="湖州" sheetId="5" r:id="rId5"/>
    <sheet name="嘉兴" sheetId="6" r:id="rId6"/>
    <sheet name="绍兴" sheetId="7" r:id="rId7"/>
    <sheet name="金华" sheetId="8" r:id="rId8"/>
    <sheet name="衢州" sheetId="9" r:id="rId9"/>
    <sheet name="舟山" sheetId="10" r:id="rId10"/>
    <sheet name="台州" sheetId="11" r:id="rId11"/>
    <sheet name="丽水" sheetId="12" r:id="rId12"/>
  </sheets>
  <calcPr calcId="144525"/>
</workbook>
</file>

<file path=xl/sharedStrings.xml><?xml version="1.0" encoding="utf-8"?>
<sst xmlns="http://schemas.openxmlformats.org/spreadsheetml/2006/main" count="44432" uniqueCount="15526">
  <si>
    <t>全省文保点数量统计</t>
  </si>
  <si>
    <t>序号</t>
  </si>
  <si>
    <t>设区市</t>
  </si>
  <si>
    <t>文保点数量</t>
  </si>
  <si>
    <t>杭州</t>
  </si>
  <si>
    <t>宁波</t>
  </si>
  <si>
    <t>温州</t>
  </si>
  <si>
    <t>湖州</t>
  </si>
  <si>
    <t>嘉兴</t>
  </si>
  <si>
    <t>绍兴</t>
  </si>
  <si>
    <t>金华</t>
  </si>
  <si>
    <t>衢州</t>
  </si>
  <si>
    <t>舟山</t>
  </si>
  <si>
    <t>台州</t>
  </si>
  <si>
    <t>丽水</t>
  </si>
  <si>
    <t>总计</t>
  </si>
  <si>
    <t>杭州市文物保护点（486处）</t>
  </si>
  <si>
    <t>县（市、区）</t>
  </si>
  <si>
    <t>名称</t>
  </si>
  <si>
    <t>时代</t>
  </si>
  <si>
    <t>类别</t>
  </si>
  <si>
    <t>乡镇、街道</t>
  </si>
  <si>
    <t>详细地址</t>
  </si>
  <si>
    <t>公布文件</t>
  </si>
  <si>
    <t>上城区（21处）</t>
  </si>
  <si>
    <r>
      <t>钱元</t>
    </r>
    <r>
      <rPr>
        <sz val="14"/>
        <rFont val="方正书宋_GBK"/>
        <charset val="0"/>
      </rPr>
      <t>瓘</t>
    </r>
    <r>
      <rPr>
        <sz val="14"/>
        <rFont val="仿宋_GB2312"/>
        <charset val="134"/>
      </rPr>
      <t>墓</t>
    </r>
  </si>
  <si>
    <t>五代</t>
  </si>
  <si>
    <t>古墓葬</t>
  </si>
  <si>
    <t>南星街道</t>
  </si>
  <si>
    <t>浙江省杭州市上城区南星街道玉皇山社区玉皇山南麓南山陵园内，南山陵园侨1区和甲骨区之间</t>
  </si>
  <si>
    <t>杭园文〔2015〕45号</t>
  </si>
  <si>
    <t>梵天寺遗址</t>
  </si>
  <si>
    <t>明</t>
  </si>
  <si>
    <t>古遗址</t>
  </si>
  <si>
    <t>浙江省杭州市上城区南星街道馒头山社区梵天寺路87、89号，凤凰山东麓现省军区后勤部六一幼儿园</t>
  </si>
  <si>
    <t>南观音洞造像</t>
  </si>
  <si>
    <t>南宋</t>
  </si>
  <si>
    <t>石窟寺及石刻</t>
  </si>
  <si>
    <t>浙江省杭州市上城区南星街道玉皇山社区玉皇山南麓南复路南观音洞4号。</t>
  </si>
  <si>
    <t>栖云寺碑刻</t>
  </si>
  <si>
    <t>清</t>
  </si>
  <si>
    <t>浙江省杭州市上城区南星街道馒头山社区栖云山南麓，北靠凤凰山，南朝乌龟山，东临太祖湾，西近将台山</t>
  </si>
  <si>
    <t>肖公桥</t>
  </si>
  <si>
    <t>古建筑</t>
  </si>
  <si>
    <t>清波街道</t>
  </si>
  <si>
    <t>浙江省杭州市上城区清波街道劳动路社区，西湖景区柳浪闻莺公园内闻莺阁茶楼东南面5米处。</t>
  </si>
  <si>
    <t>新横河桥</t>
  </si>
  <si>
    <t>浙江省杭州市上城区清波街道劳动路社区，柳浪闻莺公园内闻莺馆茶室东面。</t>
  </si>
  <si>
    <t>元城墙（平安里段、万松岭路段）</t>
  </si>
  <si>
    <t>元</t>
  </si>
  <si>
    <t>紫阳街道、南星街道</t>
  </si>
  <si>
    <t>上城区江城路平安里、万松岭路北侧（与杭州烟厂至海军干休所段元城墙合并）</t>
  </si>
  <si>
    <t>杭园文〔2003〕82号</t>
  </si>
  <si>
    <t>上八眼井</t>
  </si>
  <si>
    <t>宋</t>
  </si>
  <si>
    <t>浙江省杭州市上城区清波街道清河坊社区吴山粮道山，北紧邻杭州历史博物馆。</t>
  </si>
  <si>
    <t>乌龙井</t>
  </si>
  <si>
    <t>浙江省杭州市上城区清波街道清河坊社区吴山粮道山，中国财税博物馆北围墙内。</t>
  </si>
  <si>
    <t>郭婆井</t>
  </si>
  <si>
    <t>四宜亭</t>
  </si>
  <si>
    <t>伍公庙</t>
  </si>
  <si>
    <t>吴山伍公山18号</t>
  </si>
  <si>
    <t>青衣洞摩崖题刻</t>
  </si>
  <si>
    <t>唐</t>
  </si>
  <si>
    <t>紫阳街道</t>
  </si>
  <si>
    <t>吴山阮公祠北侧</t>
  </si>
  <si>
    <t>吴山弥勒造像</t>
  </si>
  <si>
    <t>民国</t>
  </si>
  <si>
    <t>吴山东麓</t>
  </si>
  <si>
    <t>张曜墓</t>
  </si>
  <si>
    <t>省军区后勤部仓库</t>
  </si>
  <si>
    <t>卜合提亚尔及二从者墓</t>
  </si>
  <si>
    <t>近现代重要史迹及代表性建筑</t>
  </si>
  <si>
    <t>上城区清波街道清波门社区清波街与南山路交叉口的三角地</t>
  </si>
  <si>
    <t>浙江省红十字会杭州救济中心旧址（杭州市委党校图书馆建筑）</t>
  </si>
  <si>
    <t>上城区紫阳街道十五奎巷社区十五奎巷99号内</t>
  </si>
  <si>
    <t>张小泉鹤记剪刀店旧址</t>
  </si>
  <si>
    <t>上城区清波街道清河坊社区大井巷98号</t>
  </si>
  <si>
    <t>杭园文〔2017〕56号</t>
  </si>
  <si>
    <t>浙江大学电机系大楼旧址（浙江大学附属第一医院大学路院区6号楼）</t>
  </si>
  <si>
    <t>小营街道</t>
  </si>
  <si>
    <t>上城区小营街道大学路社区浙江大学附属第一医院大学路院区6号楼</t>
  </si>
  <si>
    <t>全福桥</t>
  </si>
  <si>
    <t>笕桥街道</t>
  </si>
  <si>
    <t>上城区笕桥街道水墩社区备塘河</t>
  </si>
  <si>
    <t>永安桥</t>
  </si>
  <si>
    <t>上城区笕桥街道范家社区麦庙港</t>
  </si>
  <si>
    <t>俞章陆桥</t>
  </si>
  <si>
    <t>上城区笕桥镇俞章村俞章直路俞章村二组91号前</t>
  </si>
  <si>
    <t>拱墅区（14处）</t>
  </si>
  <si>
    <t>梅王阁</t>
  </si>
  <si>
    <t>武林街道</t>
  </si>
  <si>
    <t>拱墅区永丰巷25号</t>
  </si>
  <si>
    <t>钱王井</t>
  </si>
  <si>
    <t>天水街道</t>
  </si>
  <si>
    <t>延安路市科技交流馆前人行道上</t>
  </si>
  <si>
    <t>坝子桥</t>
  </si>
  <si>
    <t>长庆街道</t>
  </si>
  <si>
    <t>长庆街道浙大御跸社区东河</t>
  </si>
  <si>
    <t>广安新桥</t>
  </si>
  <si>
    <t>长庆街道新华坊社区东河</t>
  </si>
  <si>
    <t>杭州东园婴幼园教学楼</t>
  </si>
  <si>
    <t>1955年</t>
  </si>
  <si>
    <t>潮鸣街道</t>
  </si>
  <si>
    <t>潮鸣街道艮园社区艮园1号杭州东园婴幼园园内</t>
  </si>
  <si>
    <t>乐善堂井</t>
  </si>
  <si>
    <t>天水街道延安新村社区百井坊巷与延安路交叉口东北50米处</t>
  </si>
  <si>
    <t>海粟庵</t>
  </si>
  <si>
    <t>米市巷街道</t>
  </si>
  <si>
    <t>徐公巷37号</t>
  </si>
  <si>
    <t>和睦桥</t>
  </si>
  <si>
    <t>和睦街道</t>
  </si>
  <si>
    <t>莫家里土墩墓</t>
  </si>
  <si>
    <t>东周</t>
  </si>
  <si>
    <t>半山街道</t>
  </si>
  <si>
    <t>拱墅区半山街道刘文村莫家里北台地上</t>
  </si>
  <si>
    <t>巧山遗址</t>
  </si>
  <si>
    <t>新石器时代</t>
  </si>
  <si>
    <t>拱墅区半山街道西北部巧山与北部台地之间</t>
  </si>
  <si>
    <t>吉如遗址</t>
  </si>
  <si>
    <t>祥符街道</t>
  </si>
  <si>
    <t>拱墅区祥符街道吉如村</t>
  </si>
  <si>
    <t>福寿长桥</t>
  </si>
  <si>
    <t>拱墅区拱墅区祥符街道总管堂村</t>
  </si>
  <si>
    <t>花桥</t>
  </si>
  <si>
    <t>1972年</t>
  </si>
  <si>
    <t>拱墅区半山街道石塘村北部石塘村九组工业园区内，北距宝杭铁路约100米处</t>
  </si>
  <si>
    <t>陈叔通家族墓</t>
  </si>
  <si>
    <t>半山国家森林公园游客服务中心以北山上</t>
  </si>
  <si>
    <t>西湖区（46处）</t>
  </si>
  <si>
    <t>抱朴道院</t>
  </si>
  <si>
    <t>明、清</t>
  </si>
  <si>
    <t>北山街道</t>
  </si>
  <si>
    <t>西湖区葛岭</t>
  </si>
  <si>
    <t>杭园文〔2019〕76号</t>
  </si>
  <si>
    <t>宝石山造像</t>
  </si>
  <si>
    <t>浙江省杭州市西湖区北山街道宝石社区宝石山下一弄坚匏别墅以西岩壁</t>
  </si>
  <si>
    <t>日本驻杭领事馆旧址</t>
  </si>
  <si>
    <t>浙江省杭州市西湖区北山街道宝石社区石函路1号</t>
  </si>
  <si>
    <t>黄宾虹旧居</t>
  </si>
  <si>
    <t>中华人民共和国</t>
  </si>
  <si>
    <t>西湖街道</t>
  </si>
  <si>
    <t>浙江省杭州市西湖区西湖街道栖霞岭社区栖霞岭31号</t>
  </si>
  <si>
    <t>无门洞造像</t>
  </si>
  <si>
    <t>浙江省杭州市西湖区西湖街道翁家山村烟霞岭北南高峰距离峰顶20余米处的南向悬崖避荫处</t>
  </si>
  <si>
    <t>莲花洞造像及摩崖题刻</t>
  </si>
  <si>
    <t>浙江省杭州市西湖区西湖街道净寺社区净慈寺后南屏山北部山腰，北侧为净慈寺</t>
  </si>
  <si>
    <t>刘大白墓</t>
  </si>
  <si>
    <t>浙江省杭州市西湖区西湖街道灵隐社区法云弄呼猿洞对面</t>
  </si>
  <si>
    <t>法喜寺</t>
  </si>
  <si>
    <t>浙江省杭州市西湖区西湖街道灵隐社区灵竺景区天竺路239号</t>
  </si>
  <si>
    <t>法净寺</t>
  </si>
  <si>
    <t>浙江省杭州市西湖区西湖街道灵隐社区天竺路112号</t>
  </si>
  <si>
    <t>法镜寺</t>
  </si>
  <si>
    <t>浙江省杭州市西湖区西湖街道灵隐社区灵竺景区天竺路68号</t>
  </si>
  <si>
    <t>蕉石鸣琴题刻</t>
  </si>
  <si>
    <t>浙江省杭州市西湖区西湖街道三台山社区丁家山东端及丁家山山脊</t>
  </si>
  <si>
    <t>林社</t>
  </si>
  <si>
    <t>浙江省杭州市西湖区西湖街道栖霞岭社区后孤山路1号</t>
  </si>
  <si>
    <t>云亭</t>
  </si>
  <si>
    <t>浙江省杭州市西湖区西湖街道栖霞岭社区孤山北麓放鹤亭西</t>
  </si>
  <si>
    <t>黄机墓碑</t>
  </si>
  <si>
    <t>浙江省杭州市西湖区西湖街道灵隐社区灵隐景区北高峰东南侧茶地中</t>
  </si>
  <si>
    <t>紫云洞摩崖题刻</t>
  </si>
  <si>
    <t>浙江省杭州市西湖区西湖街道栖霞岭社区栖霞岭剑门关紫云洞</t>
  </si>
  <si>
    <t>陈布雷墓</t>
  </si>
  <si>
    <t>浙江省杭州市西湖区西湖街道九溪社区屏风山疗养院后，徐村萝卜山上</t>
  </si>
  <si>
    <t>满觉陇造像</t>
  </si>
  <si>
    <t>浙江省杭州市西湖区西湖街道满觉陇村上满觉陇水乐洞东北侧</t>
  </si>
  <si>
    <t>秋水山庄</t>
  </si>
  <si>
    <t>浙江省杭州市西湖区西湖街道栖霞岭社区北山路77号</t>
  </si>
  <si>
    <t>智果寺旧址</t>
  </si>
  <si>
    <t>浙江省杭州市西湖区西湖街道栖霞岭社区葛岭路东端北侧</t>
  </si>
  <si>
    <t>坚匏别墅</t>
  </si>
  <si>
    <t>浙江省杭州市西湖区西湖街道栖霞岭社区北山路29、31、32号</t>
  </si>
  <si>
    <t>毓秀桥</t>
  </si>
  <si>
    <t>浙江省杭州市西湖区西湖街道金沙港社区赵公堤东侧，盖叫天旧居旁</t>
  </si>
  <si>
    <t>通利桥</t>
  </si>
  <si>
    <t>浙江省杭州市西湖区西湖街道茅家埠村都锦生故居东侧</t>
  </si>
  <si>
    <t>玉涧桥</t>
  </si>
  <si>
    <t>永福桥</t>
  </si>
  <si>
    <t>浙江省杭州市西湖区西湖街道茅家埠村景行桥西北乌龟潭杨公堤景区</t>
  </si>
  <si>
    <t>浙赣铁路局旧址</t>
  </si>
  <si>
    <t>浙江省杭州市西湖区西湖街道栖霞岭社区北山路13号</t>
  </si>
  <si>
    <t>景行古桥</t>
  </si>
  <si>
    <t>浙江省杭州市西湖区西湖街道净寺社区杨公堤18号西湖国宾馆与知味观味庄的交界处</t>
  </si>
  <si>
    <t>龙门山墓葬</t>
  </si>
  <si>
    <t>浙江省杭州市西湖区西湖街道灵隐社区龙门山东麓</t>
  </si>
  <si>
    <t>陈宅</t>
  </si>
  <si>
    <t>蒋村街道</t>
  </si>
  <si>
    <t>蒋村街道西溪国家湿地公园内</t>
  </si>
  <si>
    <t>杭园文〔2004〕49号</t>
  </si>
  <si>
    <t>穆桥</t>
  </si>
  <si>
    <t>三墩镇</t>
  </si>
  <si>
    <t>三墩镇内</t>
  </si>
  <si>
    <t>环龙桥</t>
  </si>
  <si>
    <t>大港桥</t>
  </si>
  <si>
    <t>望月桥</t>
  </si>
  <si>
    <t>三墩镇紫金港</t>
  </si>
  <si>
    <t>永兴桥</t>
  </si>
  <si>
    <t>佛友桥</t>
  </si>
  <si>
    <t>三墩镇吉鸿村北</t>
  </si>
  <si>
    <t>贝家桥</t>
  </si>
  <si>
    <t>三墩镇吉鸿村西北</t>
  </si>
  <si>
    <r>
      <t>缘</t>
    </r>
    <r>
      <rPr>
        <sz val="14"/>
        <rFont val="方正书宋_GBK"/>
        <charset val="0"/>
      </rPr>
      <t>壩</t>
    </r>
    <r>
      <rPr>
        <sz val="14"/>
        <rFont val="仿宋_GB2312"/>
        <charset val="134"/>
      </rPr>
      <t>桥</t>
    </r>
  </si>
  <si>
    <t>三墩镇绕城村西北</t>
  </si>
  <si>
    <t>冯家遗址</t>
  </si>
  <si>
    <t>宋、元</t>
  </si>
  <si>
    <t>双浦镇</t>
  </si>
  <si>
    <t>西湖区双浦镇冯家村西侧</t>
  </si>
  <si>
    <t>小山遗址</t>
  </si>
  <si>
    <t>西湖区双浦镇仁桥村西南侧</t>
  </si>
  <si>
    <t>古荡桥</t>
  </si>
  <si>
    <t>灵隐街道</t>
  </si>
  <si>
    <t>西湖区灵隐街道庆丰社区沿山河</t>
  </si>
  <si>
    <t>栅桥</t>
  </si>
  <si>
    <t>留下街道</t>
  </si>
  <si>
    <t>西湖区留下街道茶市街社区</t>
  </si>
  <si>
    <t>雾龙桥</t>
  </si>
  <si>
    <t>西湖区三墩镇虾龙圩社区斗门港与娄家湾交汇处</t>
  </si>
  <si>
    <t>棋盘山墓葬群</t>
  </si>
  <si>
    <t>浙江省杭州市西湖区西湖街道灵隐社区棋盘山</t>
  </si>
  <si>
    <t>凌家桥烈士墓</t>
  </si>
  <si>
    <t>1952～1954年</t>
  </si>
  <si>
    <t>转塘街道</t>
  </si>
  <si>
    <t>西湖区转塘街道凌家桥社区凌家桥59号东侧，狮子山西端南坡</t>
  </si>
  <si>
    <t>思娘桥</t>
  </si>
  <si>
    <t>翠苑街道</t>
  </si>
  <si>
    <t>西湖区翠苑街道古荡湾社区葛家庄路东尽头</t>
  </si>
  <si>
    <t>吴家村粮仓</t>
  </si>
  <si>
    <t>20世纪60年代</t>
  </si>
  <si>
    <t>西湖区双浦镇吴家村，前吴家中部，村中南北向主村道东侧，北距灵山路约150米处</t>
  </si>
  <si>
    <t>余杭县留下蚕种场旧址</t>
  </si>
  <si>
    <t>20世纪50年代</t>
  </si>
  <si>
    <t>五常街道</t>
  </si>
  <si>
    <t>五常街道西溪国家湿地公园西区</t>
  </si>
  <si>
    <t>滨江区（8处）</t>
  </si>
  <si>
    <t>荚竹山桥</t>
  </si>
  <si>
    <t>长河街道</t>
  </si>
  <si>
    <t>长河街道山一村</t>
  </si>
  <si>
    <t>屋子桥</t>
  </si>
  <si>
    <t>西兴街道</t>
  </si>
  <si>
    <t>西兴街道西陵社区浙东运河（公布地址-西兴镇老塘路南150米）</t>
  </si>
  <si>
    <t>长河农民协会旧址</t>
  </si>
  <si>
    <t>长河街道天官社区、山一村、傅家峙村，浦沿街道山二村</t>
  </si>
  <si>
    <t>塘子堰遗址</t>
  </si>
  <si>
    <t>西周</t>
  </si>
  <si>
    <t>长河街道塘子堰村南山顶</t>
  </si>
  <si>
    <t>马龙山遗址</t>
  </si>
  <si>
    <t>滨江区长河街道塘子堰村马龙山村北侧</t>
  </si>
  <si>
    <t>城山墓群</t>
  </si>
  <si>
    <t>滨江区长河街道城山西峰通往主峰的山梁上</t>
  </si>
  <si>
    <t>茅山遗址</t>
  </si>
  <si>
    <t>滨江区长河街道中南部高山田村北侧</t>
  </si>
  <si>
    <t>来氏宗堂</t>
  </si>
  <si>
    <t>浦沿街道</t>
  </si>
  <si>
    <t>滨江区浦沿街道山二村十五间头18号</t>
  </si>
  <si>
    <t>钱塘新区（1处）</t>
  </si>
  <si>
    <t>新湾抢险闸</t>
  </si>
  <si>
    <t>1969年</t>
  </si>
  <si>
    <t>新湾街道</t>
  </si>
  <si>
    <t>新湾街道建华村东北部</t>
  </si>
  <si>
    <t>萧山区（133处）</t>
  </si>
  <si>
    <t>文昌桥（万缘桥）</t>
  </si>
  <si>
    <t>新塘街道</t>
  </si>
  <si>
    <t>新塘街道半爿街社区石头王自然村</t>
  </si>
  <si>
    <t>顺昌当门楼</t>
  </si>
  <si>
    <t>新塘街道涝湖村东陈自然村</t>
  </si>
  <si>
    <t>会郎曹曹氏宗祠（公布名-曹氏宗祠）</t>
  </si>
  <si>
    <t>新塘街道会郎曹自然村</t>
  </si>
  <si>
    <t>戴家桥及螺峰亭</t>
  </si>
  <si>
    <t>新塘街道十间楼自然村</t>
  </si>
  <si>
    <t>“甲科济美”坊</t>
  </si>
  <si>
    <t>蜀山街道</t>
  </si>
  <si>
    <t>蜀山街道史家桥自然村</t>
  </si>
  <si>
    <t>思家桥及河沿</t>
  </si>
  <si>
    <t>富一山庄</t>
  </si>
  <si>
    <t>蜀山街道溪头黄社区113号</t>
  </si>
  <si>
    <t>衙前老街</t>
  </si>
  <si>
    <t>衙前镇</t>
  </si>
  <si>
    <t>衙前镇毕公桥社区</t>
  </si>
  <si>
    <r>
      <t>张</t>
    </r>
    <r>
      <rPr>
        <sz val="14"/>
        <rFont val="方正书宋_GBK"/>
        <charset val="0"/>
      </rPr>
      <t>嵿</t>
    </r>
    <r>
      <rPr>
        <sz val="14"/>
        <rFont val="仿宋_GB2312"/>
        <charset val="134"/>
      </rPr>
      <t>墓石雕群</t>
    </r>
  </si>
  <si>
    <t>临浦镇</t>
  </si>
  <si>
    <t>临浦镇西市街社区峙山南麓</t>
  </si>
  <si>
    <t>东岳行宫</t>
  </si>
  <si>
    <t>清、民国</t>
  </si>
  <si>
    <t>临浦镇西市街社区峙山山巅</t>
  </si>
  <si>
    <t>王村戏台</t>
  </si>
  <si>
    <t>临浦镇王村村王村自然村</t>
  </si>
  <si>
    <t>茅草山遗址</t>
  </si>
  <si>
    <t>进化镇、浦阳镇</t>
  </si>
  <si>
    <t>进化镇新江村泥桥头自然村、浦阳镇江南村下定自然村</t>
  </si>
  <si>
    <t>江西俞永思堂</t>
  </si>
  <si>
    <t>浦阳镇</t>
  </si>
  <si>
    <t>浦阳镇江西俞村1198号</t>
  </si>
  <si>
    <t>灵山寺</t>
  </si>
  <si>
    <t>浦阳镇灵山村高庄里自然村</t>
  </si>
  <si>
    <t>凤凰山农协墓葬群（沈定一墓旧址、沈仲清墓、陆元屿墓）</t>
  </si>
  <si>
    <t>衙前镇凤凰村凤凰山西北坡</t>
  </si>
  <si>
    <t>眠犬山遗址</t>
  </si>
  <si>
    <t>义桥镇</t>
  </si>
  <si>
    <t>义桥镇丁家庄村外丁家庄自然村</t>
  </si>
  <si>
    <t>傅家山遗址</t>
  </si>
  <si>
    <t>义桥镇义桥村义一自然村</t>
  </si>
  <si>
    <t>前坛庙</t>
  </si>
  <si>
    <t>义桥镇湘南村牌轩下自然村220号</t>
  </si>
  <si>
    <t>古凤仪桥</t>
  </si>
  <si>
    <t>义桥镇义桥村西河沿自然村</t>
  </si>
  <si>
    <t>合莫堂</t>
  </si>
  <si>
    <t>义桥镇北坞村金家甸自然村长井旁</t>
  </si>
  <si>
    <t>黄伯夫墓</t>
  </si>
  <si>
    <t>义桥镇复兴村上潘山83号东侧</t>
  </si>
  <si>
    <t>峡山头韩氏宗祠</t>
  </si>
  <si>
    <t>义桥镇峡山头村</t>
  </si>
  <si>
    <t>来苏周大墙门</t>
  </si>
  <si>
    <t>所前镇</t>
  </si>
  <si>
    <t>所前镇来苏周村</t>
  </si>
  <si>
    <t>孔湖窑址</t>
  </si>
  <si>
    <t>东汉</t>
  </si>
  <si>
    <t>所前镇孔湖村老鼠尾巴山</t>
  </si>
  <si>
    <t>乌龟山遗址</t>
  </si>
  <si>
    <t>进化镇</t>
  </si>
  <si>
    <t>进化镇傅墩村乌龟山东、南麓</t>
  </si>
  <si>
    <t>泥桥头后山窑址</t>
  </si>
  <si>
    <t>进化镇新江村泥桥头自然村</t>
  </si>
  <si>
    <t>泥桥头馒头山窑址</t>
  </si>
  <si>
    <t>沿池山窑址</t>
  </si>
  <si>
    <t>火草山遗址</t>
  </si>
  <si>
    <t>尖湾窑址</t>
  </si>
  <si>
    <t>进化镇祝家村</t>
  </si>
  <si>
    <t>西山窑址</t>
  </si>
  <si>
    <t>陈村湾窑址</t>
  </si>
  <si>
    <t>进化镇涂川村陈村湾西坡</t>
  </si>
  <si>
    <t>牛面山窑址</t>
  </si>
  <si>
    <t>进化镇三浦村邵家塔自然村</t>
  </si>
  <si>
    <t>太公堂窑址</t>
  </si>
  <si>
    <t>前山窑址</t>
  </si>
  <si>
    <t>唐子山窑址</t>
  </si>
  <si>
    <t>进化镇祝家村泗洲自然村</t>
  </si>
  <si>
    <t>树牛寺窑址</t>
  </si>
  <si>
    <t>进化镇三浦村泗化自然村</t>
  </si>
  <si>
    <t>大坟山窑址</t>
  </si>
  <si>
    <t>进化镇下畈底村下畈底自然村</t>
  </si>
  <si>
    <t>安山窑址</t>
  </si>
  <si>
    <t>进化镇大汤坞新村席家自然村</t>
  </si>
  <si>
    <t>席家后山窑址</t>
  </si>
  <si>
    <t>欢潭老街</t>
  </si>
  <si>
    <t>进化镇欢潭村</t>
  </si>
  <si>
    <t>欢潭</t>
  </si>
  <si>
    <t>进化镇欢潭村欢潭公园内</t>
  </si>
  <si>
    <t>古等慈寺（原公布名-天王殿）</t>
  </si>
  <si>
    <t>进化镇天乐村肇家桥自然村</t>
  </si>
  <si>
    <t>风水庵亭</t>
  </si>
  <si>
    <t>平阳宗祠</t>
  </si>
  <si>
    <t>进化镇平阳村</t>
  </si>
  <si>
    <t>奉思堂</t>
  </si>
  <si>
    <t>进化镇吉山村</t>
  </si>
  <si>
    <t>茶亭伤科遗址</t>
  </si>
  <si>
    <t>戴村镇</t>
  </si>
  <si>
    <t>戴村镇三头村墙头自然村</t>
  </si>
  <si>
    <t>云门寺</t>
  </si>
  <si>
    <t>戴村镇马谷村</t>
  </si>
  <si>
    <t>东吴桥</t>
  </si>
  <si>
    <t>戴村镇佛山村</t>
  </si>
  <si>
    <t>响石桥</t>
  </si>
  <si>
    <t>戴村镇枫桥村响石桥自然村</t>
  </si>
  <si>
    <t>石盖窑址</t>
  </si>
  <si>
    <t>晋</t>
  </si>
  <si>
    <t>戴村镇大石盖村石盖自然村</t>
  </si>
  <si>
    <t>金坞金氏宗祠</t>
  </si>
  <si>
    <t>河上镇</t>
  </si>
  <si>
    <t>河上镇东山村金坞自然村</t>
  </si>
  <si>
    <t>岩将老太墓</t>
  </si>
  <si>
    <t>楼塔镇</t>
  </si>
  <si>
    <t>楼塔镇管村村金燕山西坡</t>
  </si>
  <si>
    <t>长巷沈氏宗祠</t>
  </si>
  <si>
    <t>瓜沥镇</t>
  </si>
  <si>
    <t>瓜沥镇长巷村长巷街15-1号（原公布地-瓜沥镇昭东绸厂）</t>
  </si>
  <si>
    <t>渔庄第一桥</t>
  </si>
  <si>
    <t>瓜沥镇渔庄村南，池上河</t>
  </si>
  <si>
    <t>东蓍草庵</t>
  </si>
  <si>
    <t>瓜沥镇东社村</t>
  </si>
  <si>
    <t>周家祠堂</t>
  </si>
  <si>
    <t>瓜沥镇凤升村方桥头</t>
  </si>
  <si>
    <t>“松柏坚贞”碑亭</t>
  </si>
  <si>
    <t>南阳街道</t>
  </si>
  <si>
    <t>南阳街道龙虎村白虎山南山腰</t>
  </si>
  <si>
    <t>戍城抗倭遗址</t>
  </si>
  <si>
    <t>南阳街道龙虎村白虎山西北麓</t>
  </si>
  <si>
    <t>灵岩寺及观音、童子像</t>
  </si>
  <si>
    <t>南阳街道岩峰村</t>
  </si>
  <si>
    <t>白鹿塘土地庙戏台</t>
  </si>
  <si>
    <t>临浦镇白鹿塘村白鹿塘自然村</t>
  </si>
  <si>
    <t>后沈沈家祠堂</t>
  </si>
  <si>
    <t>临浦镇通一村后沈自然村</t>
  </si>
  <si>
    <t>木汀徐徐氏宗祠</t>
  </si>
  <si>
    <t>临浦镇苎萝村木汀徐自然村</t>
  </si>
  <si>
    <t>华家华氏家庙</t>
  </si>
  <si>
    <t>临浦镇华家村</t>
  </si>
  <si>
    <t>横山傅土地庙</t>
  </si>
  <si>
    <t>临浦镇横一村横山傅自然村</t>
  </si>
  <si>
    <t>倪氏祖墓</t>
  </si>
  <si>
    <t>临浦镇横二村</t>
  </si>
  <si>
    <t>螺山大桥</t>
  </si>
  <si>
    <t>衙前镇螺山村南</t>
  </si>
  <si>
    <t>萧山三中教学楼旧址</t>
  </si>
  <si>
    <t>1955-1956年</t>
  </si>
  <si>
    <t>衙前镇凤凰山路12号</t>
  </si>
  <si>
    <t>勤丰邵氏家庙</t>
  </si>
  <si>
    <t>义桥镇勤里村</t>
  </si>
  <si>
    <t>古西木桥</t>
  </si>
  <si>
    <t>瓜沥镇大义村</t>
  </si>
  <si>
    <t>龙江桥</t>
  </si>
  <si>
    <t>大义万缘桥</t>
  </si>
  <si>
    <t>东湖毓秀桥</t>
  </si>
  <si>
    <t>瓜沥镇东湖村</t>
  </si>
  <si>
    <t>飞腾桥</t>
  </si>
  <si>
    <t>瓜沥镇渔庄村</t>
  </si>
  <si>
    <t>田村楼家祠堂</t>
  </si>
  <si>
    <t>楼塔镇萧南村田村2号</t>
  </si>
  <si>
    <t>楼家塔楼家中祠堂</t>
  </si>
  <si>
    <t>楼塔镇楼家塔村上街67号</t>
  </si>
  <si>
    <t>管村章氏宗祠</t>
  </si>
  <si>
    <t>楼塔镇管村村536号</t>
  </si>
  <si>
    <t>桥头东楼宗祠</t>
  </si>
  <si>
    <t>楼塔镇雪环桥头村桥头自然村</t>
  </si>
  <si>
    <t>泽坞墅卜氏家庙</t>
  </si>
  <si>
    <t>河上镇下门村泽坞墅自然村</t>
  </si>
  <si>
    <t>门前山遗址</t>
  </si>
  <si>
    <t>浦阳镇桃源村闸上自然村</t>
  </si>
  <si>
    <t>横塘倪战备粮仓</t>
  </si>
  <si>
    <t>浦阳镇桃北新村横塘倪自然村香山南麓</t>
  </si>
  <si>
    <t>纪家汇陈氏家庙</t>
  </si>
  <si>
    <t>浦阳镇江南村纪家汇自然村</t>
  </si>
  <si>
    <t>径游蒋氏宗祠</t>
  </si>
  <si>
    <t>浦阳镇径游村</t>
  </si>
  <si>
    <t>曹娥殿</t>
  </si>
  <si>
    <t>浦阳镇安山村曹家湾自然村</t>
  </si>
  <si>
    <t>谢家谢氏宗祠</t>
  </si>
  <si>
    <t>浦阳镇谢家村</t>
  </si>
  <si>
    <t>宝寿独超方禅师塔铭碑</t>
  </si>
  <si>
    <t>浦阳镇临江村东，元家坞太平山西麓</t>
  </si>
  <si>
    <t>泗化馒头山窑址</t>
  </si>
  <si>
    <t>马窑头窑址</t>
  </si>
  <si>
    <t>进化镇大汤坞新村大汤坞自然村</t>
  </si>
  <si>
    <t>沈家渡沈氏宗祠</t>
  </si>
  <si>
    <t>进化镇沈家渡村村口</t>
  </si>
  <si>
    <t>三祝桥</t>
  </si>
  <si>
    <t>1922年</t>
  </si>
  <si>
    <t>进化镇华家垫村</t>
  </si>
  <si>
    <t>曹山寺</t>
  </si>
  <si>
    <t>进化镇华家垫村东北，曹山顶</t>
  </si>
  <si>
    <t>沈家埭王氏家庙</t>
  </si>
  <si>
    <t>进化镇王家闸村张家埭自然村</t>
  </si>
  <si>
    <t>下邵邵氏家庙</t>
  </si>
  <si>
    <t>进化镇三江村下邵村</t>
  </si>
  <si>
    <t>御史井</t>
  </si>
  <si>
    <t>镇东桥</t>
  </si>
  <si>
    <r>
      <t>进化镇吉山村七</t>
    </r>
    <r>
      <rPr>
        <sz val="14"/>
        <rFont val="方正书宋_GBK"/>
        <charset val="0"/>
      </rPr>
      <t>埌</t>
    </r>
    <r>
      <rPr>
        <sz val="14"/>
        <rFont val="仿宋_GB2312"/>
        <charset val="134"/>
      </rPr>
      <t>坪</t>
    </r>
  </si>
  <si>
    <t>印月桥</t>
  </si>
  <si>
    <t>新塘街道娄下陈村娄下陈自然村</t>
  </si>
  <si>
    <t>东河桥</t>
  </si>
  <si>
    <t>新塘街道浙东村东河</t>
  </si>
  <si>
    <t>莫家桥</t>
  </si>
  <si>
    <t>新塘街道涝湖村横塘头自然村</t>
  </si>
  <si>
    <t>万济桥</t>
  </si>
  <si>
    <t>东许八字桥</t>
  </si>
  <si>
    <t>新塘街道西许村东许自然村</t>
  </si>
  <si>
    <t>上董土地庙</t>
  </si>
  <si>
    <t>戴村镇上董村335号</t>
  </si>
  <si>
    <t>白云庵</t>
  </si>
  <si>
    <t>戴村镇骆家舍村小黄岭山巅</t>
  </si>
  <si>
    <t>顾家溪顾氏家庙</t>
  </si>
  <si>
    <t>戴村镇顾家溪村勤工自然村东部</t>
  </si>
  <si>
    <t>凌桥戴氏宗祠</t>
  </si>
  <si>
    <t>戴村镇三头村凌桥</t>
  </si>
  <si>
    <t>中潭沈氏家庙</t>
  </si>
  <si>
    <t>戴村镇八都村中潭</t>
  </si>
  <si>
    <t>三清殿</t>
  </si>
  <si>
    <t>戴村镇石牛山山巅</t>
  </si>
  <si>
    <t>三泉王古井</t>
  </si>
  <si>
    <t>所前镇三泉王村</t>
  </si>
  <si>
    <t>石岩头“石岩”石刻</t>
  </si>
  <si>
    <t>不详</t>
  </si>
  <si>
    <t>城厢街道</t>
  </si>
  <si>
    <t>湘湖旅游度假区石岩山南麓</t>
  </si>
  <si>
    <t>黄山西殿碑记碑</t>
  </si>
  <si>
    <t>闻堰街道</t>
  </si>
  <si>
    <t>闻堰街道黄山村黄山岭南麓（黄山西殿内）</t>
  </si>
  <si>
    <t>延庆寺</t>
  </si>
  <si>
    <t>闻堰街道山河村钟前王自然村</t>
  </si>
  <si>
    <t>定山湘湖师范学校旧址</t>
  </si>
  <si>
    <t>1965年</t>
  </si>
  <si>
    <t>闻堰街道定山</t>
  </si>
  <si>
    <t>湘湖砖窑群</t>
  </si>
  <si>
    <t>1960—1980年</t>
  </si>
  <si>
    <t>闻堰街道湘湖景区</t>
  </si>
  <si>
    <t>益农村万寿桥</t>
  </si>
  <si>
    <t>益农镇</t>
  </si>
  <si>
    <t>益农镇益农村周家埠头</t>
  </si>
  <si>
    <t>夹灶万安桥</t>
  </si>
  <si>
    <t>1920年</t>
  </si>
  <si>
    <t>益农镇星联村夹灶自然村南部</t>
  </si>
  <si>
    <t>文胜桥</t>
  </si>
  <si>
    <t>靖江街道</t>
  </si>
  <si>
    <t>靖江街道伟南社区居委会南</t>
  </si>
  <si>
    <t>幸福村战备粮仓</t>
  </si>
  <si>
    <t>党湾镇</t>
  </si>
  <si>
    <t>党湾镇幸福村村中部</t>
  </si>
  <si>
    <t>邵家高墙门</t>
  </si>
  <si>
    <t>义桥镇云峰村邵家91—92号</t>
  </si>
  <si>
    <t>里陈陈氏家庙</t>
  </si>
  <si>
    <t>义桥镇勤里村里陈自然村</t>
  </si>
  <si>
    <t>田家里田氏宗祠</t>
  </si>
  <si>
    <t>义桥镇田丰村田家里大道地</t>
  </si>
  <si>
    <t>临浦华严寺</t>
  </si>
  <si>
    <t>临浦镇横一村梅里自然村</t>
  </si>
  <si>
    <t>木汀徐墙门群</t>
  </si>
  <si>
    <t>临浦镇苎萝村木汀徐47-49号、52-53号、87号</t>
  </si>
  <si>
    <t>凤坞315号民居</t>
  </si>
  <si>
    <t>河上镇凤坞村315号</t>
  </si>
  <si>
    <t>济远桥</t>
  </si>
  <si>
    <t>河上镇大桥村大桥埠头</t>
  </si>
  <si>
    <t>杭园文〔2017〕57号</t>
  </si>
  <si>
    <t>魏家塔魏氏宗祠</t>
  </si>
  <si>
    <t>河上镇联发村魏家塔自然村</t>
  </si>
  <si>
    <t>杭园文〔2017〕58号</t>
  </si>
  <si>
    <t>下门墙门群</t>
  </si>
  <si>
    <t>河上镇下门31-35号、39号、41-45号</t>
  </si>
  <si>
    <t>杭园文〔2017〕59号</t>
  </si>
  <si>
    <t>河上老街墙门群</t>
  </si>
  <si>
    <t>河上镇伟民村张家弄19号、支堂弄19号、马车弄39号、殿英弄1号、殿英弄12号、溪头沿3-4号、溪头沿5-2号、溪头沿5-6号</t>
  </si>
  <si>
    <t>杭园文〔2017〕60号</t>
  </si>
  <si>
    <t>璇山下墙门群</t>
  </si>
  <si>
    <t>河上镇璇山下村211-214号、236-246号</t>
  </si>
  <si>
    <t>杭园文〔2017〕61号</t>
  </si>
  <si>
    <t>桥头黄乌墙门</t>
  </si>
  <si>
    <t>河上镇三联村桥头黄操场边202号</t>
  </si>
  <si>
    <t>杭园文〔2017〕62号</t>
  </si>
  <si>
    <t>祥大房凉亭</t>
  </si>
  <si>
    <t>闻堰街道长安村祥大房</t>
  </si>
  <si>
    <t>杭园文〔2017〕63号</t>
  </si>
  <si>
    <t>路平新凉亭</t>
  </si>
  <si>
    <t>1921年</t>
  </si>
  <si>
    <t>蜀山街道黄家章村（路平）</t>
  </si>
  <si>
    <t>杭园文〔2017〕64号</t>
  </si>
  <si>
    <t>湘湖王氏始祖时泰公墓</t>
  </si>
  <si>
    <t>城厢街道东湘社区湫上王自然村东侧山麓</t>
  </si>
  <si>
    <t>杭园文〔2017〕65号</t>
  </si>
  <si>
    <t>萧山明清城墙遗址</t>
  </si>
  <si>
    <t>城厢街道西山东巅、北干街道高田社区白鸽山巅</t>
  </si>
  <si>
    <t>杭园文〔2017〕66号</t>
  </si>
  <si>
    <t>沈家里新石器时代遗址</t>
  </si>
  <si>
    <t>萧山区蜀山街道</t>
  </si>
  <si>
    <t>杭园文〔2017〕67号</t>
  </si>
  <si>
    <t>余杭区（39处）</t>
  </si>
  <si>
    <t>广化寺遗址</t>
  </si>
  <si>
    <t>良渚街道</t>
  </si>
  <si>
    <t>良渚街道安溪村下溪自然村，万松山北坡</t>
  </si>
  <si>
    <t>盛度墓</t>
  </si>
  <si>
    <t>瓶窑镇</t>
  </si>
  <si>
    <t>瓶窑镇西约三公里处的横山。</t>
  </si>
  <si>
    <t>船桥</t>
  </si>
  <si>
    <t>径山镇</t>
  </si>
  <si>
    <t>径山镇双溪里洪村。</t>
  </si>
  <si>
    <t>荀山庙</t>
  </si>
  <si>
    <t>良渚街道荀山村荀山东南麓。</t>
  </si>
  <si>
    <t>运盐司井</t>
  </si>
  <si>
    <t>余杭街道</t>
  </si>
  <si>
    <t>余杭街道南渠社区邹府弄。</t>
  </si>
  <si>
    <t>香泉井</t>
  </si>
  <si>
    <t>余杭街道通济社区人和弄。</t>
  </si>
  <si>
    <t>方井</t>
  </si>
  <si>
    <t>余杭街道通济社区方井头。</t>
  </si>
  <si>
    <t>庙井</t>
  </si>
  <si>
    <t>余杭街道南渠社区直街107号余杭建筑材料商店大门旁</t>
  </si>
  <si>
    <t>宝轮寺井</t>
  </si>
  <si>
    <t>余杭街道宝塔村狮子山南麓，环山路北打靶场。</t>
  </si>
  <si>
    <t>吴道台宅院</t>
  </si>
  <si>
    <t>余杭街道通济社区方井头17号。</t>
  </si>
  <si>
    <t>石云庵碑记</t>
  </si>
  <si>
    <t>中泰街道</t>
  </si>
  <si>
    <t>中泰街道白云村章岭自然村鸡龙山。</t>
  </si>
  <si>
    <t>慧定法师墓塔</t>
  </si>
  <si>
    <t>1930年</t>
  </si>
  <si>
    <t>余杭街道安乐山东麓。</t>
  </si>
  <si>
    <t>大麓寺遗址（铁钟）</t>
  </si>
  <si>
    <t>鸬鸟镇</t>
  </si>
  <si>
    <t>鸬鸟镇太公堂村。</t>
  </si>
  <si>
    <t>朱家台门</t>
  </si>
  <si>
    <t>闲林街道</t>
  </si>
  <si>
    <t>闲林街道方家山社区。</t>
  </si>
  <si>
    <t>部伍桥</t>
  </si>
  <si>
    <t>余杭街道东门外，南渠河北岸的沙港口。</t>
  </si>
  <si>
    <t>洪家官厅</t>
  </si>
  <si>
    <t>百丈镇</t>
  </si>
  <si>
    <t>百丈镇半山村后坞39号民宅南</t>
  </si>
  <si>
    <t>半山摩崖石刻</t>
  </si>
  <si>
    <t>百丈镇半山村委旁</t>
  </si>
  <si>
    <t>登瀛桥</t>
  </si>
  <si>
    <t>仓前街道</t>
  </si>
  <si>
    <t>仓前街道高桥村田家角22号东南</t>
  </si>
  <si>
    <t>福兴桥</t>
  </si>
  <si>
    <t>仓前街道吴山前村寡山斗自然村东南部</t>
  </si>
  <si>
    <t>新桥</t>
  </si>
  <si>
    <t>仓前街道吴山前村新桥头自然村西</t>
  </si>
  <si>
    <t>张氏祠堂</t>
  </si>
  <si>
    <t>仓前街道苕溪村</t>
  </si>
  <si>
    <t>福寿漕桥</t>
  </si>
  <si>
    <t>径山镇漕桥村中街51号民宅以北，老的北苕溪上</t>
  </si>
  <si>
    <t>千口桥</t>
  </si>
  <si>
    <t>径山镇绿景村千口桥82号民居西侧，南北向跨千口溪</t>
  </si>
  <si>
    <t>回澜桥</t>
  </si>
  <si>
    <t>良渚街道大陆村陶家兜自然村东</t>
  </si>
  <si>
    <t>万岁桥</t>
  </si>
  <si>
    <t>良渚街道大陆村薛家坝自然村西</t>
  </si>
  <si>
    <t>良渚街道杜城村杜城里自然村中心</t>
  </si>
  <si>
    <t>杜甫桥</t>
  </si>
  <si>
    <t>良渚街道杜甫村杜甫自然村西</t>
  </si>
  <si>
    <t>应龙桥</t>
  </si>
  <si>
    <t>仁和街道</t>
  </si>
  <si>
    <t>仁和街道东山村毛墩坝自然村北</t>
  </si>
  <si>
    <t>东新桥</t>
  </si>
  <si>
    <t>仁和街道东塘村东新村东姚家湾1号东侧</t>
  </si>
  <si>
    <t>兴福桥</t>
  </si>
  <si>
    <t>仁和街道普宁村茅家桥63号民宅东南</t>
  </si>
  <si>
    <t>九省桥</t>
  </si>
  <si>
    <t>仁和街道双陈村陈家坝自然村，东西向跨栅庄桥港</t>
  </si>
  <si>
    <t>汪馥泉故居</t>
  </si>
  <si>
    <t>二十世纪20年代</t>
  </si>
  <si>
    <t>仁和街道东风村上纤埠8号民宅西侧</t>
  </si>
  <si>
    <t>保宁桥</t>
  </si>
  <si>
    <t>五常街道友谊村7-8组，五常杭州绕城公路以西</t>
  </si>
  <si>
    <t>忠烈祠遗址</t>
  </si>
  <si>
    <t>鸬鸟镇太公堂村</t>
  </si>
  <si>
    <t>柴车墓遗迹</t>
  </si>
  <si>
    <t>瓶窑镇窑北村骆家山1号民宅东北侧的骆家山南坡及南侧农田中</t>
  </si>
  <si>
    <t>石桥村总管堂</t>
  </si>
  <si>
    <t>良渚街道石桥村石桥头付家桥北，潭头洋河畔</t>
  </si>
  <si>
    <t>毛家桥</t>
  </si>
  <si>
    <t>闲林街道华丰社区毛家桥自然村</t>
  </si>
  <si>
    <t>仓前茧站</t>
  </si>
  <si>
    <t>二十世纪50-60年代</t>
  </si>
  <si>
    <t>仓前街道太炎社区仓前塘路6号</t>
  </si>
  <si>
    <t>法华寺遗址</t>
  </si>
  <si>
    <t>径山镇小古城村吴山坞法华山</t>
  </si>
  <si>
    <t>临平区（20处）</t>
  </si>
  <si>
    <t>“虎岩”石刻</t>
  </si>
  <si>
    <t>塘栖镇</t>
  </si>
  <si>
    <t>临平区塘栖镇超山风景名胜区超山上圣殿之路边的石坎下。</t>
  </si>
  <si>
    <t>塘栖八字桥檐廊一角</t>
  </si>
  <si>
    <t>临平区塘栖镇南苑社区市南街。</t>
  </si>
  <si>
    <t>太史第弄</t>
  </si>
  <si>
    <t>临平区塘栖镇市新街。</t>
  </si>
  <si>
    <t>塘栖水北明清一条街</t>
  </si>
  <si>
    <t>临平区塘栖镇水北社区，京杭大运河北岸。</t>
  </si>
  <si>
    <t>郭彬、刘维申、董代孝三烈士墓</t>
  </si>
  <si>
    <t>1949年</t>
  </si>
  <si>
    <t>崇贤街道</t>
  </si>
  <si>
    <t>临平区崇贤街道龙旋村独山西南坡，独山庙东南约30米处</t>
  </si>
  <si>
    <t>三星桥</t>
  </si>
  <si>
    <t>临平区崇贤街道三家村102号民宅南</t>
  </si>
  <si>
    <t>沾驾桥</t>
  </si>
  <si>
    <t>临平区崇贤街道沾桥村，沾驾桥东与沾驾桥西自然村交界处，东西向跨于沾桥港</t>
  </si>
  <si>
    <t>万年桥</t>
  </si>
  <si>
    <t>临平区崇贤街道沾桥村南马浜外浜39号民宅西侧，东西向跨沾桥港</t>
  </si>
  <si>
    <t>跌马桥</t>
  </si>
  <si>
    <t>临平区塘栖镇超山村龟山东自然村</t>
  </si>
  <si>
    <t>洗心泉、云岩奇泉题刻</t>
  </si>
  <si>
    <t>临平区塘栖镇超山风景名胜区内，超山半山腰中圣殿东侧石壁上</t>
  </si>
  <si>
    <r>
      <t>磻</t>
    </r>
    <r>
      <rPr>
        <sz val="14"/>
        <rFont val="仿宋_GB2312"/>
        <charset val="134"/>
      </rPr>
      <t>溪桥</t>
    </r>
  </si>
  <si>
    <r>
      <t>临平区塘栖镇河西埭村</t>
    </r>
    <r>
      <rPr>
        <sz val="14"/>
        <rFont val="方正书宋_GBK"/>
        <charset val="0"/>
      </rPr>
      <t>磻</t>
    </r>
    <r>
      <rPr>
        <sz val="14"/>
        <rFont val="仿宋_GB2312"/>
        <charset val="134"/>
      </rPr>
      <t>阳自然村</t>
    </r>
  </si>
  <si>
    <t>花明村桥</t>
  </si>
  <si>
    <t>临平区塘栖镇三星村周家湾27－3号民宅东侧</t>
  </si>
  <si>
    <t>白云桥</t>
  </si>
  <si>
    <t>临平区塘栖镇塘北村郑家埭自然村和龙光桥自然村交界的白云漾入口处。</t>
  </si>
  <si>
    <t>报恩新桥</t>
  </si>
  <si>
    <t>运河街道</t>
  </si>
  <si>
    <t>临平区运河街道南栅口社区与东湖街道工农社区朱家塘与运河街道南栅口社区交界处，南北向跨六水湾</t>
  </si>
  <si>
    <t>九里塘凉亭</t>
  </si>
  <si>
    <t>东湖街道</t>
  </si>
  <si>
    <t>临平区东湖街道姚家埭村，大运河南岸</t>
  </si>
  <si>
    <t>洪家桥</t>
  </si>
  <si>
    <t>临平区东湖街道泉漳村徐家里，东西向跨朱家里河</t>
  </si>
  <si>
    <t>竹节关桥</t>
  </si>
  <si>
    <t>临平区东湖街道李家桥村双家㘰，南北向跨洋南港</t>
  </si>
  <si>
    <t>见龙桥</t>
  </si>
  <si>
    <t>1923年</t>
  </si>
  <si>
    <t>临平区运河街道东新村五组邵家角，东西向跨东凌河</t>
  </si>
  <si>
    <t>罗汉寺大殿旧址</t>
  </si>
  <si>
    <t>临平区运河街道褚家坝社区刘家道地</t>
  </si>
  <si>
    <t>永兴渡船桥</t>
  </si>
  <si>
    <t>临平区运河街道兴旺村三花里，东西向跨三花港</t>
  </si>
  <si>
    <t>富阳区（68处）</t>
  </si>
  <si>
    <t>华家祠堂</t>
  </si>
  <si>
    <t>富春街道</t>
  </si>
  <si>
    <t>富春街道方家柳溪村</t>
  </si>
  <si>
    <t>陆家祠堂</t>
  </si>
  <si>
    <t>富春街道西邮村</t>
  </si>
  <si>
    <t>闻家祠堂</t>
  </si>
  <si>
    <t>鹿山街道</t>
  </si>
  <si>
    <t>鹿山街道汤家埠村</t>
  </si>
  <si>
    <t>王氏家庙</t>
  </si>
  <si>
    <t>银湖街道</t>
  </si>
  <si>
    <t>银湖街道千家村</t>
  </si>
  <si>
    <t>新关蒋氏家庙</t>
  </si>
  <si>
    <t>大源镇</t>
  </si>
  <si>
    <t>大源镇新关村</t>
  </si>
  <si>
    <r>
      <t>觃</t>
    </r>
    <r>
      <rPr>
        <sz val="14"/>
        <rFont val="仿宋_GB2312"/>
        <charset val="134"/>
      </rPr>
      <t>口李氏家庙</t>
    </r>
  </si>
  <si>
    <r>
      <t>大源镇</t>
    </r>
    <r>
      <rPr>
        <sz val="14"/>
        <rFont val="方正书宋_GBK"/>
        <charset val="0"/>
      </rPr>
      <t>觃</t>
    </r>
    <r>
      <rPr>
        <sz val="14"/>
        <rFont val="仿宋_GB2312"/>
        <charset val="134"/>
      </rPr>
      <t>口村村中心</t>
    </r>
  </si>
  <si>
    <t>李氏家庙</t>
  </si>
  <si>
    <t>大源镇新关村兰庄自然村</t>
  </si>
  <si>
    <t>何家祠堂</t>
  </si>
  <si>
    <t>大源镇蒋家村村</t>
  </si>
  <si>
    <t>庄氏家庙</t>
  </si>
  <si>
    <t>大源镇大同村庄家自然村</t>
  </si>
  <si>
    <t>俞氏宗祠</t>
  </si>
  <si>
    <t>灵桥镇</t>
  </si>
  <si>
    <t>灵桥镇永丰村俞家爿自然村</t>
  </si>
  <si>
    <t>唐氏宗祠</t>
  </si>
  <si>
    <t>春建桥</t>
  </si>
  <si>
    <t>春建乡大唐村上唐自然村</t>
  </si>
  <si>
    <t>汪氏宗祠</t>
  </si>
  <si>
    <t>渔山乡</t>
  </si>
  <si>
    <t>渔山乡墅溪村曙星自然村</t>
  </si>
  <si>
    <t>万寿桥</t>
  </si>
  <si>
    <t>渔山乡五岭村五爱自然村</t>
  </si>
  <si>
    <t>胡氏宗祠</t>
  </si>
  <si>
    <t>湖源乡</t>
  </si>
  <si>
    <t>湖源乡新录村下南坞自然村</t>
  </si>
  <si>
    <t>对家坞过路凉亭</t>
  </si>
  <si>
    <t>常安镇</t>
  </si>
  <si>
    <t>常安镇五胜村对家坞自然村</t>
  </si>
  <si>
    <t>刘家弄鲍家祠堂</t>
  </si>
  <si>
    <t>常安镇幸福村刘家弄</t>
  </si>
  <si>
    <t>塘头鲍家祠堂</t>
  </si>
  <si>
    <t>常安镇幸福村塘头</t>
  </si>
  <si>
    <t>芳泉裘氏宗祠</t>
  </si>
  <si>
    <t>环山乡</t>
  </si>
  <si>
    <t>环山乡中兴村芳泉自然村</t>
  </si>
  <si>
    <t>睦村陈氏宗祠</t>
  </si>
  <si>
    <t>上官乡</t>
  </si>
  <si>
    <t>上官乡剡溪村睦村自然村</t>
  </si>
  <si>
    <t>长春大庙桥</t>
  </si>
  <si>
    <t>常绿镇</t>
  </si>
  <si>
    <t>常绿镇大章村章村自然村</t>
  </si>
  <si>
    <t>八字桥</t>
  </si>
  <si>
    <t>章氏宗祠</t>
  </si>
  <si>
    <t>常绿镇长佳村</t>
  </si>
  <si>
    <t>石涨庙遗址</t>
  </si>
  <si>
    <t>场口镇</t>
  </si>
  <si>
    <t>场口镇瓜桥埠村瓜江自然村</t>
  </si>
  <si>
    <t>红星上何祠堂</t>
  </si>
  <si>
    <t>场口镇红星村上何自然村</t>
  </si>
  <si>
    <t>红星下何祠堂</t>
  </si>
  <si>
    <t>场口镇红星村下何自然村</t>
  </si>
  <si>
    <t>凌氏宗祠</t>
  </si>
  <si>
    <t>场口镇鸿丰村</t>
  </si>
  <si>
    <t>汪氏家庙</t>
  </si>
  <si>
    <t>场口镇乌畴溪村老山坞自然村</t>
  </si>
  <si>
    <t>下图山寿萱亭</t>
  </si>
  <si>
    <t>场口镇上图山村下畈田野中</t>
  </si>
  <si>
    <t>赵氏宗祠</t>
  </si>
  <si>
    <t>场口镇赵欧村赵家自然村</t>
  </si>
  <si>
    <t>龙潭庙</t>
  </si>
  <si>
    <t>场口镇场口村</t>
  </si>
  <si>
    <t>俞氏永裕堂</t>
  </si>
  <si>
    <t>新桐乡</t>
  </si>
  <si>
    <t>新桐乡俞家村</t>
  </si>
  <si>
    <t>董氏宗祠</t>
  </si>
  <si>
    <t>新桐乡江洲村董赵自然村</t>
  </si>
  <si>
    <t>三贤白家祠堂</t>
  </si>
  <si>
    <t>新登镇</t>
  </si>
  <si>
    <t>新登镇双联村三贤自然村白家中部</t>
  </si>
  <si>
    <t>马弓香火厅</t>
  </si>
  <si>
    <t>新登镇马弓村</t>
  </si>
  <si>
    <t>桂泉摩崖石刻</t>
  </si>
  <si>
    <t>新登镇长兰村约二华里的铜锣湾石塔山西麓龙潭山洞口</t>
  </si>
  <si>
    <t>白家白家殿</t>
  </si>
  <si>
    <t>新登镇双联村白家自然村</t>
  </si>
  <si>
    <t>崔家大桥</t>
  </si>
  <si>
    <t>新登镇湘溪村崔家自然村</t>
  </si>
  <si>
    <t>湾里罗家厅</t>
  </si>
  <si>
    <t>永昌镇</t>
  </si>
  <si>
    <t>永昌镇长盘村湾里自然村</t>
  </si>
  <si>
    <t>王家香火厅</t>
  </si>
  <si>
    <t>永昌镇长盘村王家自然村</t>
  </si>
  <si>
    <t>港东凉亭</t>
  </si>
  <si>
    <t>渌渚镇</t>
  </si>
  <si>
    <t>渌渚镇新港村港东自然村</t>
  </si>
  <si>
    <t>许氏宗祠</t>
  </si>
  <si>
    <t>渌渚镇新港村</t>
  </si>
  <si>
    <t>叶家老厅</t>
  </si>
  <si>
    <t>渌渚镇新岭村叶家自然村</t>
  </si>
  <si>
    <t>恩宠堂</t>
  </si>
  <si>
    <t>洞桥镇</t>
  </si>
  <si>
    <t>洞桥镇里仁村玉印小坞口</t>
  </si>
  <si>
    <t>何氏宗祠</t>
  </si>
  <si>
    <t>洞桥镇大溪村大坞自然村</t>
  </si>
  <si>
    <t>承启堂</t>
  </si>
  <si>
    <t>洞桥镇里仁村新灶上自然村</t>
  </si>
  <si>
    <t>懋德堂</t>
  </si>
  <si>
    <t>洞桥镇袁家村</t>
  </si>
  <si>
    <t>白马村知青屋</t>
  </si>
  <si>
    <t>万市镇</t>
  </si>
  <si>
    <t>万市镇白马村</t>
  </si>
  <si>
    <t>阴线刻坐佛</t>
  </si>
  <si>
    <t>万市镇彭家村渚源自然村美女山山腰</t>
  </si>
  <si>
    <t>灵隐石刻</t>
  </si>
  <si>
    <t>万市镇平山村洞山山腰上</t>
  </si>
  <si>
    <t>众源众缘桥</t>
  </si>
  <si>
    <t>万市镇众缘村众源自然村</t>
  </si>
  <si>
    <t>太平桥</t>
  </si>
  <si>
    <t>富阳区富春街道金桥社区</t>
  </si>
  <si>
    <t>周家宗祠</t>
  </si>
  <si>
    <t>富阳区银湖街道坑西村</t>
  </si>
  <si>
    <t>长福禅院</t>
  </si>
  <si>
    <t>富阳区银湖街道观前村</t>
  </si>
  <si>
    <t>千家村古道</t>
  </si>
  <si>
    <t>富阳区银湖街道石湾山</t>
  </si>
  <si>
    <t>木桥头杨树桥</t>
  </si>
  <si>
    <t>东洲街道</t>
  </si>
  <si>
    <t>富阳区东洲街道木桥头村南侧</t>
  </si>
  <si>
    <t>青江村大礼堂</t>
  </si>
  <si>
    <t>富阳区场口镇青江村</t>
  </si>
  <si>
    <t>洋沙庙</t>
  </si>
  <si>
    <t>富阳区场口镇洋沙村东北侧</t>
  </si>
  <si>
    <t>新佳庄汪氏家庙</t>
  </si>
  <si>
    <t>富阳区场口镇乌畴溪新村新佳庄自然村</t>
  </si>
  <si>
    <t>兰庄花厅</t>
  </si>
  <si>
    <t>富阳区大源镇新关村兰庄自然村</t>
  </si>
  <si>
    <t>张氏宗祠</t>
  </si>
  <si>
    <t>富阳区常安镇东山下村</t>
  </si>
  <si>
    <t>沧州大房厅</t>
  </si>
  <si>
    <t>富阳区常安镇沧州村</t>
  </si>
  <si>
    <t>胥口村四房厅</t>
  </si>
  <si>
    <t>胥口镇</t>
  </si>
  <si>
    <t>富阳区胥口镇胥口村</t>
  </si>
  <si>
    <t>深里陈氏宗祠</t>
  </si>
  <si>
    <t>富阳区上官乡深里村</t>
  </si>
  <si>
    <t>赵家墩民居</t>
  </si>
  <si>
    <t>富阳区灵桥镇永丰村</t>
  </si>
  <si>
    <t>土谷寺</t>
  </si>
  <si>
    <t>富阳区新桐乡小桐洲村</t>
  </si>
  <si>
    <t>洞山脚李皇桥</t>
  </si>
  <si>
    <t>富阳区万市镇平山村洞山脚</t>
  </si>
  <si>
    <t>北坞土地庙</t>
  </si>
  <si>
    <t>富阳区常绿镇北坞村东侧村口</t>
  </si>
  <si>
    <t>尊乐堂</t>
  </si>
  <si>
    <t>富阳区湖源乡新三村坑口自然村</t>
  </si>
  <si>
    <t>临安区（136处）</t>
  </si>
  <si>
    <t>观音山遗址</t>
  </si>
  <si>
    <t>锦城街道</t>
  </si>
  <si>
    <t>临安区锦城街道东门村</t>
  </si>
  <si>
    <t>临文广新〔2006〕34号</t>
  </si>
  <si>
    <t>勾山遗址</t>
  </si>
  <si>
    <t>玲珑街道</t>
  </si>
  <si>
    <t>临安区玲珑街道玲珑村</t>
  </si>
  <si>
    <t>小琴山遗址</t>
  </si>
  <si>
    <t>临安区锦城街道余村</t>
  </si>
  <si>
    <t>洞霄宫遗址</t>
  </si>
  <si>
    <t>青山湖街道</t>
  </si>
  <si>
    <t>临安区青山湖街道宫里村</t>
  </si>
  <si>
    <t>竹隐寺遗址</t>
  </si>
  <si>
    <t>临安区锦城街道硖石村</t>
  </si>
  <si>
    <t>龙塘寺遗址</t>
  </si>
  <si>
    <t>清凉峰镇</t>
  </si>
  <si>
    <t>清凉峰镇龙塘山</t>
  </si>
  <si>
    <t>红凉亭窑址</t>
  </si>
  <si>
    <t>唐、宋</t>
  </si>
  <si>
    <t>锦城街道集贤村</t>
  </si>
  <si>
    <t>窑边坞窑址</t>
  </si>
  <si>
    <t>西天目乡</t>
  </si>
  <si>
    <t>西天目乡泗部村</t>
  </si>
  <si>
    <t>金字形山窑址</t>
  </si>
  <si>
    <t>潜川镇</t>
  </si>
  <si>
    <t>潜川镇阔滩村</t>
  </si>
  <si>
    <t>琴操墓</t>
  </si>
  <si>
    <t>玲珑街道玲珑山</t>
  </si>
  <si>
    <t>章文墓</t>
  </si>
  <si>
    <t>三口镇</t>
  </si>
  <si>
    <t>三口镇上钱村</t>
  </si>
  <si>
    <t>安之居</t>
  </si>
  <si>
    <t>横畈镇</t>
  </si>
  <si>
    <t>横畈镇大罗村</t>
  </si>
  <si>
    <t>方克猷夫妇墓</t>
  </si>
  <si>
    <t>於潜镇</t>
  </si>
  <si>
    <t>於潜镇方元村</t>
  </si>
  <si>
    <t>洗眼池</t>
  </si>
  <si>
    <t>南朝</t>
  </si>
  <si>
    <t>太湖源镇</t>
  </si>
  <si>
    <t>太湖源镇东天目山</t>
  </si>
  <si>
    <t>衣锦井</t>
  </si>
  <si>
    <t>锦城街道太庙山前</t>
  </si>
  <si>
    <t>月亮塘</t>
  </si>
  <si>
    <t>高虹镇</t>
  </si>
  <si>
    <t>高虹镇泥马村</t>
  </si>
  <si>
    <t>俞氏墓前石牌坊</t>
  </si>
  <si>
    <t>板桥镇</t>
  </si>
  <si>
    <t>板桥乡珠西村</t>
  </si>
  <si>
    <t>节孝坊</t>
  </si>
  <si>
    <t>清凉峰镇桥东村</t>
  </si>
  <si>
    <t>锦城街道黄金村</t>
  </si>
  <si>
    <t>钱王太庙</t>
  </si>
  <si>
    <t>锦城街道太庙山</t>
  </si>
  <si>
    <t>红庙</t>
  </si>
  <si>
    <t>青山湖街道民主村</t>
  </si>
  <si>
    <t>天目山镇</t>
  </si>
  <si>
    <t>西天目山</t>
  </si>
  <si>
    <t>洪府庙</t>
  </si>
  <si>
    <t>青山湖街道杨家村</t>
  </si>
  <si>
    <t>冷水亭</t>
  </si>
  <si>
    <t>孝子祠</t>
  </si>
  <si>
    <t>清凉峰镇义干村</t>
  </si>
  <si>
    <t>高虹镇卦川村</t>
  </si>
  <si>
    <t>王氏宗祠</t>
  </si>
  <si>
    <t>岛石镇</t>
  </si>
  <si>
    <t>岛石镇楼下村</t>
  </si>
  <si>
    <t>程氏宗祠</t>
  </si>
  <si>
    <t>岛石镇新川村</t>
  </si>
  <si>
    <t>新桥乡</t>
  </si>
  <si>
    <t>新桥乡下许村</t>
  </si>
  <si>
    <t>钱氏宗祠</t>
  </si>
  <si>
    <t>三口镇下钱村</t>
  </si>
  <si>
    <t>陆氏宗祠</t>
  </si>
  <si>
    <t>湍口镇</t>
  </si>
  <si>
    <t>湍口镇陆家村</t>
  </si>
  <si>
    <t>太阳镇</t>
  </si>
  <si>
    <t>太阳镇锦坑桥村</t>
  </si>
  <si>
    <t>罗氏宗祠</t>
  </si>
  <si>
    <t>上甘街道</t>
  </si>
  <si>
    <t>上甘街道上畔村</t>
  </si>
  <si>
    <t>研里古民居</t>
  </si>
  <si>
    <t>青山湖街道研里村</t>
  </si>
  <si>
    <t>殷家山古民居</t>
  </si>
  <si>
    <t>玲珑街道殷家山村</t>
  </si>
  <si>
    <t>下峰古民居</t>
  </si>
  <si>
    <t>高虹镇下峰村</t>
  </si>
  <si>
    <t>咸氏祖居</t>
  </si>
  <si>
    <t>玲珑街道化岭脚村</t>
  </si>
  <si>
    <t>石门古民居</t>
  </si>
  <si>
    <t>高虹镇石门村</t>
  </si>
  <si>
    <t>会仙桥</t>
  </si>
  <si>
    <t>青山湖街道宫里村</t>
  </si>
  <si>
    <t>仁里桥</t>
  </si>
  <si>
    <t>岛石镇仁里村</t>
  </si>
  <si>
    <t>岩镇桥</t>
  </si>
  <si>
    <t>岛石镇汤家村</t>
  </si>
  <si>
    <t>黄川廊桥</t>
  </si>
  <si>
    <t>金头桥</t>
  </si>
  <si>
    <t>锦城街道金头村</t>
  </si>
  <si>
    <t>镇固桥</t>
  </si>
  <si>
    <t>湍口镇塘溪村</t>
  </si>
  <si>
    <t>乌狮桥</t>
  </si>
  <si>
    <t>湍口镇湍口村</t>
  </si>
  <si>
    <t>双坑桥</t>
  </si>
  <si>
    <t>於潜镇双坑村</t>
  </si>
  <si>
    <t>永乐桥</t>
  </si>
  <si>
    <t>玲珑街道姚家村</t>
  </si>
  <si>
    <t>永安桥（五圣桥）</t>
  </si>
  <si>
    <t>藻溪镇</t>
  </si>
  <si>
    <t>藻溪镇甫上村</t>
  </si>
  <si>
    <t>观莲桥</t>
  </si>
  <si>
    <t>太湖源镇观莲村</t>
  </si>
  <si>
    <t>青云桥</t>
  </si>
  <si>
    <t>太湖源镇青云村</t>
  </si>
  <si>
    <t>卫阳桥</t>
  </si>
  <si>
    <t>新桥乡上许村</t>
  </si>
  <si>
    <t>塘溪桥</t>
  </si>
  <si>
    <t>湍口镇凤凰山村</t>
  </si>
  <si>
    <t>长安桥</t>
  </si>
  <si>
    <t>於潜镇南山坞村</t>
  </si>
  <si>
    <t>虹桥</t>
  </si>
  <si>
    <t>高虹镇虹桥村</t>
  </si>
  <si>
    <t>独山桥</t>
  </si>
  <si>
    <t>锦城街道泥山湾村</t>
  </si>
  <si>
    <t>石水庵摩崖石刻</t>
  </si>
  <si>
    <t>高虹镇长青村</t>
  </si>
  <si>
    <t>九仙山石刻造像</t>
  </si>
  <si>
    <t>玲珑街道高坎村</t>
  </si>
  <si>
    <t>强盗山摩崖石刻</t>
  </si>
  <si>
    <t>锦城街道新溪村</t>
  </si>
  <si>
    <t>“爱山”碑</t>
  </si>
  <si>
    <t>河桥镇</t>
  </si>
  <si>
    <t>河桥镇赤石村</t>
  </si>
  <si>
    <t>临文广新〔2006〕24号</t>
  </si>
  <si>
    <t>红军标语</t>
  </si>
  <si>
    <t>1934年</t>
  </si>
  <si>
    <t>清凉峰镇里仁村</t>
  </si>
  <si>
    <t>红军烈士墓</t>
  </si>
  <si>
    <t>1936年</t>
  </si>
  <si>
    <t>湍口镇岔口村</t>
  </si>
  <si>
    <t>留椿屋</t>
  </si>
  <si>
    <t>王家金烈士墓</t>
  </si>
  <si>
    <t>1948年</t>
  </si>
  <si>
    <t>大峡谷镇</t>
  </si>
  <si>
    <t>大峡谷镇新庄村</t>
  </si>
  <si>
    <t>株川传统民居群</t>
  </si>
  <si>
    <t>岛石镇株川村</t>
  </si>
  <si>
    <t>太子庵</t>
  </si>
  <si>
    <t>长乐桥</t>
  </si>
  <si>
    <t>大峡谷镇龙井桥村</t>
  </si>
  <si>
    <t>钱士青墓</t>
  </si>
  <si>
    <t>1957年</t>
  </si>
  <si>
    <t>锦城街道功臣山</t>
  </si>
  <si>
    <t>傅玉成等革命烈士纪念碑</t>
  </si>
  <si>
    <t>1984年</t>
  </si>
  <si>
    <t>於潜镇后渚村</t>
  </si>
  <si>
    <t>天目古道</t>
  </si>
  <si>
    <t>西天目山太湖源镇东天目山</t>
  </si>
  <si>
    <t>临文广新〔2012〕135号</t>
  </si>
  <si>
    <t>陆临古驿道</t>
  </si>
  <si>
    <t>湍口镇湍源村陆家自然村南部</t>
  </si>
  <si>
    <t>松柏庵遗址</t>
  </si>
  <si>
    <t>湍口镇塘秀村秀上自然村松毛岗</t>
  </si>
  <si>
    <t>兴教寺遗址</t>
  </si>
  <si>
    <t>明、民国</t>
  </si>
  <si>
    <t>太阳镇鹤里村鹤里自然村茅翁山北坡</t>
  </si>
  <si>
    <t>朝山窑址</t>
  </si>
  <si>
    <t>太阳镇双庙村双庙自然村西部</t>
  </si>
  <si>
    <t>赤坑村胡氏祖茔</t>
  </si>
  <si>
    <t>湍口镇童家村赤坑自然村</t>
  </si>
  <si>
    <t>朱氏墓群</t>
  </si>
  <si>
    <t>湍口镇湍口村湍口自然村南坡山坡</t>
  </si>
  <si>
    <t>迎丰村义冢</t>
  </si>
  <si>
    <t>湍口镇迎丰村余山头脚</t>
  </si>
  <si>
    <t>谢氏家族墓群</t>
  </si>
  <si>
    <t>东晋至隋</t>
  </si>
  <si>
    <t>於潜镇百园村牛上自然村马王山西南坡</t>
  </si>
  <si>
    <t>东天目山墓塔群</t>
  </si>
  <si>
    <t>太湖源镇东天目村梅家自然村东天目山</t>
  </si>
  <si>
    <t>陈云虎等民居</t>
  </si>
  <si>
    <t>清凉峰镇湖门村山边自然村中部</t>
  </si>
  <si>
    <t>朱民权民居</t>
  </si>
  <si>
    <t>昌化镇</t>
  </si>
  <si>
    <t>昌化镇后葛村后葛自然村朱家</t>
  </si>
  <si>
    <t>沈卯生民居</t>
  </si>
  <si>
    <t>王国军民居</t>
  </si>
  <si>
    <t>天目山镇藻溪村藻溪自然村中部</t>
  </si>
  <si>
    <t>藻溪镇老街112号民居</t>
  </si>
  <si>
    <t>天目山镇藻溪村藻溪自然村老街中部</t>
  </si>
  <si>
    <t>林国财民居</t>
  </si>
  <si>
    <t>高虹镇大山村林家塘自然村北部</t>
  </si>
  <si>
    <t>胡氏祖屋</t>
  </si>
  <si>
    <t>岛石镇岛石村岛石自然村北部</t>
  </si>
  <si>
    <r>
      <t>郤</t>
    </r>
    <r>
      <rPr>
        <sz val="14"/>
        <rFont val="仿宋_GB2312"/>
        <charset val="134"/>
      </rPr>
      <t>xì qiè云南民居</t>
    </r>
  </si>
  <si>
    <t>太湖源镇指南村中部</t>
  </si>
  <si>
    <r>
      <t>郤</t>
    </r>
    <r>
      <rPr>
        <sz val="14"/>
        <rFont val="仿宋_GB2312"/>
        <charset val="134"/>
      </rPr>
      <t>家祠堂</t>
    </r>
  </si>
  <si>
    <t>方家祠堂</t>
  </si>
  <si>
    <t>湍口镇石室村石室自然村方家</t>
  </si>
  <si>
    <t>洪家村洪氏宗祠</t>
  </si>
  <si>
    <t>清凉峰镇湖门村洪家自然村中部</t>
  </si>
  <si>
    <t>仁里村周氏宗祠</t>
  </si>
  <si>
    <t>岛石镇仁里村仁里自然村中部</t>
  </si>
  <si>
    <t>江川村程氏宗祠</t>
  </si>
  <si>
    <t>岛石镇江川村移民区中部</t>
  </si>
  <si>
    <t>龙山村双溪社庙</t>
  </si>
  <si>
    <t>岛石镇呼日村龙山自然村移民村</t>
  </si>
  <si>
    <t>上许村敬宗堂</t>
  </si>
  <si>
    <t>岛石镇上许村中部</t>
  </si>
  <si>
    <t>郭氏宗祠</t>
  </si>
  <si>
    <t>岛石镇上许村南部</t>
  </si>
  <si>
    <t>桥头张氏宗祠</t>
  </si>
  <si>
    <t>岛石镇桥川村桥川自然村东部</t>
  </si>
  <si>
    <t>下川村帅氏宗祠</t>
  </si>
  <si>
    <t>岛石镇大山村下川自然村中部</t>
  </si>
  <si>
    <t>平溪村汪氏宗祠</t>
  </si>
  <si>
    <t>龙岗镇</t>
  </si>
  <si>
    <t>龙岗镇国石村平溪自然村中部</t>
  </si>
  <si>
    <t>梅氏宗祠</t>
  </si>
  <si>
    <t>龙岗镇国石村平溪自然村梅家</t>
  </si>
  <si>
    <t>邵氏香火堂</t>
  </si>
  <si>
    <t>龙岗镇玉山村玉山自然村中部</t>
  </si>
  <si>
    <t>市溪桥</t>
  </si>
  <si>
    <t>昌化镇东街村东部</t>
  </si>
  <si>
    <t>苕tiáo sháo源桥</t>
  </si>
  <si>
    <r>
      <t>太湖源镇光辉村</t>
    </r>
    <r>
      <rPr>
        <sz val="14"/>
        <rFont val="方正书宋_GBK"/>
        <charset val="0"/>
      </rPr>
      <t>觃</t>
    </r>
    <r>
      <rPr>
        <sz val="14"/>
        <rFont val="仿宋_GB2312"/>
        <charset val="134"/>
      </rPr>
      <t>头自然村</t>
    </r>
  </si>
  <si>
    <t>目源桥</t>
  </si>
  <si>
    <t>天目山镇门口村西河自然村北部</t>
  </si>
  <si>
    <t>安乐桥</t>
  </si>
  <si>
    <t>太阳镇太阳村王家自然村北部</t>
  </si>
  <si>
    <t>横山桥</t>
  </si>
  <si>
    <t>太阳镇太源村八亩自然村南部横山殿</t>
  </si>
  <si>
    <t>仙人桥</t>
  </si>
  <si>
    <t>龙岗镇兴龙村茆里自然村南部</t>
  </si>
  <si>
    <t>三渡桥</t>
  </si>
  <si>
    <t>龙岗镇龙井村龙井自然村西部</t>
  </si>
  <si>
    <t>狮溪桥</t>
  </si>
  <si>
    <t>龙岗镇太平村狮溪自然村西部</t>
  </si>
  <si>
    <t>纤岭桥</t>
  </si>
  <si>
    <t>龙岗镇上溪村上溪自然村东部</t>
  </si>
  <si>
    <t>顺溪村永乐桥</t>
  </si>
  <si>
    <t>清凉峰镇顺溪村顺溪自然村北部</t>
  </si>
  <si>
    <t>下乾永安桥</t>
  </si>
  <si>
    <t>清凉峰镇顺白果村乾山自然村中部</t>
  </si>
  <si>
    <t>振麟桥</t>
  </si>
  <si>
    <t>河桥镇蒲村村蒲村自然村狮子口</t>
  </si>
  <si>
    <t>赵家永安桥</t>
  </si>
  <si>
    <t>河桥镇学川村学川自然村赵家</t>
  </si>
  <si>
    <t>庆安桥</t>
  </si>
  <si>
    <t>河桥镇河桥村曹家自然村九江坞</t>
  </si>
  <si>
    <t>塘岭关</t>
  </si>
  <si>
    <t>龙岗镇桃花溪村童玉自然村北千顷山顶</t>
  </si>
  <si>
    <t>分界岭永远亭</t>
  </si>
  <si>
    <t>龙岗镇望湖村茶园自然村韩家分界岭顶</t>
  </si>
  <si>
    <t>义干村水井群</t>
  </si>
  <si>
    <t>清凉峰镇杨溪村义干自然村</t>
  </si>
  <si>
    <t>同山小西湖</t>
  </si>
  <si>
    <t>清凉峰镇湖门村同山自然村中心</t>
  </si>
  <si>
    <t>马头关碑刻</t>
  </si>
  <si>
    <t>岛石镇茶亭村马川自然村半岭茶亭</t>
  </si>
  <si>
    <t>“流光万古”石刻</t>
  </si>
  <si>
    <t>天目山镇桂芳村平越自然村南天目山顶</t>
  </si>
  <si>
    <t>郑自相等民居</t>
  </si>
  <si>
    <t>昌化镇朱白村石坦自然村</t>
  </si>
  <si>
    <t>章荣耀等民居</t>
  </si>
  <si>
    <t>清凉峰镇太鹄村诸儒自然村中部</t>
  </si>
  <si>
    <t>洲头199号民居</t>
  </si>
  <si>
    <t>清凉峰镇杨溪村洲头自然村中部</t>
  </si>
  <si>
    <t>株柳96号民居</t>
  </si>
  <si>
    <t>清凉峰镇九都村株柳自然村老街南侧</t>
  </si>
  <si>
    <t>下肇村156号民居</t>
  </si>
  <si>
    <t>天目山镇肇村村下肇自然村中部</t>
  </si>
  <si>
    <t>项氏宗祠</t>
  </si>
  <si>
    <t>1919年</t>
  </si>
  <si>
    <t>昌化镇朱白村石坦自然村半坞</t>
  </si>
  <si>
    <t>泗州村十六间大屋</t>
  </si>
  <si>
    <t>太阳镇泗州村泗州自然村中部</t>
  </si>
  <si>
    <t>尚志亭</t>
  </si>
  <si>
    <t>天目山镇白鹤村白鹤自然村东部</t>
  </si>
  <si>
    <t>鹄山村永安桥</t>
  </si>
  <si>
    <t>清凉峰镇大鹄村鹄山自然村十字石</t>
  </si>
  <si>
    <t>浙川会堂</t>
  </si>
  <si>
    <t>1966年</t>
  </si>
  <si>
    <t>清凉峰镇浙川村浙基田</t>
  </si>
  <si>
    <t>农场村知青屋</t>
  </si>
  <si>
    <t>1973年</t>
  </si>
  <si>
    <t>太湖源镇夏村村农场村自然村中部</t>
  </si>
  <si>
    <t>湍口油坊</t>
  </si>
  <si>
    <t>1942年</t>
  </si>
  <si>
    <t>湍口镇湍口村湍口自然村老街90号民居边</t>
  </si>
  <si>
    <t>昌化县立初级中学旧址</t>
  </si>
  <si>
    <t>1940年</t>
  </si>
  <si>
    <t>龙岗镇汤家湾村上汤自然村北部</t>
  </si>
  <si>
    <t>来学照烈士纪念碑</t>
  </si>
  <si>
    <t>1987年</t>
  </si>
  <si>
    <t>青山湖街道庆北村回里自然村田螺山顶</t>
  </si>
  <si>
    <t>料下山胡氏家族墓</t>
  </si>
  <si>
    <t>其他</t>
  </si>
  <si>
    <t>岛石镇桥川村西舍自然村东部料下山</t>
  </si>
  <si>
    <t>宁波市文物保护点（1094处）</t>
  </si>
  <si>
    <t>海曙区（195处）</t>
  </si>
  <si>
    <t>超然阁</t>
  </si>
  <si>
    <t>月湖街道</t>
  </si>
  <si>
    <t>海曙区月湖街道月湖西岸偃月街上</t>
  </si>
  <si>
    <t>甬文〔1992〕134号</t>
  </si>
  <si>
    <t>启文桥</t>
  </si>
  <si>
    <t>段塘街道</t>
  </si>
  <si>
    <t>海曙区段塘街道甬水桥南</t>
  </si>
  <si>
    <r>
      <t>屠</t>
    </r>
    <r>
      <rPr>
        <sz val="14"/>
        <color theme="1"/>
        <rFont val="方正书宋_GBK"/>
        <charset val="0"/>
      </rPr>
      <t>滽</t>
    </r>
    <r>
      <rPr>
        <sz val="14"/>
        <color theme="1"/>
        <rFont val="仿宋_GB2312"/>
        <charset val="134"/>
      </rPr>
      <t>故居</t>
    </r>
  </si>
  <si>
    <t>鼓楼街道</t>
  </si>
  <si>
    <t>海曙区鼓楼街道尚书街北侧</t>
  </si>
  <si>
    <t>白衣寺</t>
  </si>
  <si>
    <t>海曙区鼓楼街道孝闻街194号</t>
  </si>
  <si>
    <t>瀛洲接武坊</t>
  </si>
  <si>
    <t>海曙区月湖街道柳汀街98号门前</t>
  </si>
  <si>
    <t>万氏别第</t>
  </si>
  <si>
    <t>海曙区鼓楼街道尚书街53号</t>
  </si>
  <si>
    <t>甬文〔1999〕53号</t>
  </si>
  <si>
    <t>桂花厅</t>
  </si>
  <si>
    <t>海曙区鼓楼街道桂芳巷17号</t>
  </si>
  <si>
    <t>杨宅</t>
  </si>
  <si>
    <t>海曙区月湖街道花果园巷7号</t>
  </si>
  <si>
    <t>花果园庙</t>
  </si>
  <si>
    <t>海曙区月湖街道月湖桥东</t>
  </si>
  <si>
    <t>袁宅</t>
  </si>
  <si>
    <t>海曙区月湖街道月岛7、14、16号</t>
  </si>
  <si>
    <t>湖心寺旧址</t>
  </si>
  <si>
    <t>海曙区月湖街道月湖桥边</t>
  </si>
  <si>
    <t>银台第</t>
  </si>
  <si>
    <t>海曙区月湖街道月湖景区平桥街26-30号</t>
  </si>
  <si>
    <t>徐宅</t>
  </si>
  <si>
    <t>海曙区月湖街道桂井巷5号</t>
  </si>
  <si>
    <t>秦宅</t>
  </si>
  <si>
    <t>海曙区月湖街道桂井巷6号</t>
  </si>
  <si>
    <t>徐氏故居</t>
  </si>
  <si>
    <t>海曙区月湖街道桂井巷7、8号</t>
  </si>
  <si>
    <t>登科第</t>
  </si>
  <si>
    <t>海曙区月湖街道桂井街8号</t>
  </si>
  <si>
    <t>徐时栋故居</t>
  </si>
  <si>
    <t>海曙区月湖街道共青路79号</t>
  </si>
  <si>
    <t>张宅</t>
  </si>
  <si>
    <t>海曙区月湖街道共青路85号</t>
  </si>
  <si>
    <t>周宅</t>
  </si>
  <si>
    <t>海曙区月湖街道大书院巷9号</t>
  </si>
  <si>
    <t>屠氏别业</t>
  </si>
  <si>
    <t>海曙区月湖街道拗花巷16号</t>
  </si>
  <si>
    <t>海曙区月湖街道小巷4号</t>
  </si>
  <si>
    <t>佘宅</t>
  </si>
  <si>
    <t>海曙区月湖街道马衙街54号</t>
  </si>
  <si>
    <t>三圣殿</t>
  </si>
  <si>
    <t>海曙区月湖街道三圣巷2号（目前落架中）</t>
  </si>
  <si>
    <t>江家祠堂</t>
  </si>
  <si>
    <t>海曙区月湖街道偃月街69号</t>
  </si>
  <si>
    <t>元戎第</t>
  </si>
  <si>
    <t>海曙区鼓楼街道永寿街50号</t>
  </si>
  <si>
    <t>叶宅</t>
  </si>
  <si>
    <t>海曙区鼓楼街道永寿街38、39号，孝闻街95、97、99、101号</t>
  </si>
  <si>
    <t>林氏故居</t>
  </si>
  <si>
    <t>海曙区鼓楼街道永寿街40—43号、45、47号</t>
  </si>
  <si>
    <t>张家祠堂</t>
  </si>
  <si>
    <t>海曙区月湖街道青石街58号</t>
  </si>
  <si>
    <t>督学行署</t>
  </si>
  <si>
    <t>海曙区鼓楼街道公园路步行街南端</t>
  </si>
  <si>
    <t>朱宅、邹宅</t>
  </si>
  <si>
    <t>海曙区月湖街道三支街48、54、62号</t>
  </si>
  <si>
    <t>海曙区月湖街道中营巷7号</t>
  </si>
  <si>
    <t>赵宅</t>
  </si>
  <si>
    <t>海曙区月湖街道中营巷8号</t>
  </si>
  <si>
    <t>吴氏支祠</t>
  </si>
  <si>
    <t>海曙区月湖街道三支街46号</t>
  </si>
  <si>
    <t>蒋宅</t>
  </si>
  <si>
    <t>海曙区月湖街道月湖东岸</t>
  </si>
  <si>
    <t>卢宅</t>
  </si>
  <si>
    <t>海曙区鼓楼街道府桥街军分区内</t>
  </si>
  <si>
    <t>李宅</t>
  </si>
  <si>
    <t>海曙区鼓楼街道县前街16号</t>
  </si>
  <si>
    <t>金宅</t>
  </si>
  <si>
    <t>海曙区月湖街道镇明巷21号</t>
  </si>
  <si>
    <t>王宅</t>
  </si>
  <si>
    <t>海曙区月湖街道惠政巷16号</t>
  </si>
  <si>
    <t>澄浪堰</t>
  </si>
  <si>
    <t>宋至清</t>
  </si>
  <si>
    <t>南门街道</t>
  </si>
  <si>
    <t>海曙区南门街道澄浪南路北侧</t>
  </si>
  <si>
    <t>甬文〔2003〕46号</t>
  </si>
  <si>
    <t>广仁街孙宅</t>
  </si>
  <si>
    <t>海曙区鼓楼街道广仁街40号、孙家巷12号</t>
  </si>
  <si>
    <t>惠政巷民宅</t>
  </si>
  <si>
    <t>海曙区月湖街道惠政巷24、25号</t>
  </si>
  <si>
    <t>费家巷顾宅</t>
  </si>
  <si>
    <t>海曙区鼓楼街道费家巷11号</t>
  </si>
  <si>
    <t>云石街杨宅</t>
  </si>
  <si>
    <t>海曙区月湖街道带河巷18号</t>
  </si>
  <si>
    <t>永善亭</t>
  </si>
  <si>
    <t>海曙区南门街道南郊路317号</t>
  </si>
  <si>
    <t>袁牧之故居</t>
  </si>
  <si>
    <t>海曙区南门街道杨家桥1号</t>
  </si>
  <si>
    <t>向阳桥</t>
  </si>
  <si>
    <t>海曙区南门街道南郊路南塘河北端</t>
  </si>
  <si>
    <t>访庐</t>
  </si>
  <si>
    <t>海曙区月湖街道天一巷16、17号</t>
  </si>
  <si>
    <t>偃月街徐宅</t>
  </si>
  <si>
    <t>海曙区月湖街道偃月街77号</t>
  </si>
  <si>
    <t>师古堂</t>
  </si>
  <si>
    <t>海曙区月湖街道桂井街9号</t>
  </si>
  <si>
    <t>鄞县县学门楼</t>
  </si>
  <si>
    <t>海曙区月湖街道县学街90号</t>
  </si>
  <si>
    <t>永耀电力公司旧址</t>
  </si>
  <si>
    <t>西门街道</t>
  </si>
  <si>
    <t>海曙区西门街道北郊路1号</t>
  </si>
  <si>
    <t>横河街林宅</t>
  </si>
  <si>
    <t>海曙区鼓楼街道横河街38号、孙家巷13号</t>
  </si>
  <si>
    <t>鹤年坊</t>
  </si>
  <si>
    <t>海曙区鼓楼街道横河街44、50、56号</t>
  </si>
  <si>
    <t>宁安坊</t>
  </si>
  <si>
    <t>海曙区鼓楼街道孝闻街146号</t>
  </si>
  <si>
    <t>横河街虞宅</t>
  </si>
  <si>
    <t>海曙区鼓楼街道横河街72号</t>
  </si>
  <si>
    <t>镇明巷盛宅</t>
  </si>
  <si>
    <t>海曙区月湖街道镇明巷12、14号</t>
  </si>
  <si>
    <t>桂芳巷陈宅</t>
  </si>
  <si>
    <t>海曙区鼓楼街道桂芳巷1号</t>
  </si>
  <si>
    <t>中营巷张宅</t>
  </si>
  <si>
    <t>海曙区月湖街道中营巷19号</t>
  </si>
  <si>
    <t>青石街洪宅</t>
  </si>
  <si>
    <t>海曙区月湖街道青石街55、60、62号</t>
  </si>
  <si>
    <t>延寿堂</t>
  </si>
  <si>
    <t>海曙区月湖街道青石街36号</t>
  </si>
  <si>
    <t>廖家墙门</t>
  </si>
  <si>
    <t>海曙区月湖街道偃月街25号</t>
  </si>
  <si>
    <t>天一巷尤宅</t>
  </si>
  <si>
    <t>海曙区月湖街道天一巷12号</t>
  </si>
  <si>
    <t>桂芳巷6号民宅</t>
  </si>
  <si>
    <t>海曙区鼓楼街道桂芳巷6号</t>
  </si>
  <si>
    <t>甬文〔2005〕13号</t>
  </si>
  <si>
    <t>桂芳巷5号民宅</t>
  </si>
  <si>
    <t>海曙区鼓楼街道桂芳巷5号</t>
  </si>
  <si>
    <t>大桥街徐宅</t>
  </si>
  <si>
    <t>海曙区鼓楼街道大桥街17—19号</t>
  </si>
  <si>
    <t>广仁街17-2、3号民宅</t>
  </si>
  <si>
    <t>海曙区鼓楼街道广仁街17-2、3号</t>
  </si>
  <si>
    <t>广仁街21号民宅</t>
  </si>
  <si>
    <t>海曙区鼓楼街道广仁街21号</t>
  </si>
  <si>
    <t>大桥街34号民宅</t>
  </si>
  <si>
    <t>海曙区鼓楼街道大桥街34号</t>
  </si>
  <si>
    <t>大桥街36号民宅</t>
  </si>
  <si>
    <t>海曙区鼓楼街道大桥街36号</t>
  </si>
  <si>
    <t>澄怀学堂</t>
  </si>
  <si>
    <t>海曙区南门街道南郊路60号</t>
  </si>
  <si>
    <t>南湖袁氏宅</t>
  </si>
  <si>
    <t>江厦街道</t>
  </si>
  <si>
    <t>海曙区江厦街道毛家巷6号</t>
  </si>
  <si>
    <t>士大夫第</t>
  </si>
  <si>
    <t>海曙区江厦街道毛衙街19号</t>
  </si>
  <si>
    <t>陈鱼门故居</t>
  </si>
  <si>
    <t>海曙区月湖街道盛园巷2号</t>
  </si>
  <si>
    <t>关圣殿</t>
  </si>
  <si>
    <t>海曙区南门街道南郊路275号</t>
  </si>
  <si>
    <t>南门袁氏居宅建筑群</t>
  </si>
  <si>
    <t>海曙区南门街道南郊路185号、惠赐巷1号、船埠巷112号、南社坛巷6号袁家小学大门</t>
  </si>
  <si>
    <t>南郊路民宅</t>
  </si>
  <si>
    <t>海曙区南门街道南郊路207号</t>
  </si>
  <si>
    <t>余氏宗祠</t>
  </si>
  <si>
    <t>海曙区南门街道南郊路159、161号、鹅场跟20号</t>
  </si>
  <si>
    <t>惠庆医院</t>
  </si>
  <si>
    <t>海曙区南门街道南郊路65号、陈巷19号</t>
  </si>
  <si>
    <t>陈巷陈宅</t>
  </si>
  <si>
    <t>海曙区南门街道陈巷35号</t>
  </si>
  <si>
    <t>横河街民宅</t>
  </si>
  <si>
    <t>海曙区鼓楼街道横河街55号</t>
  </si>
  <si>
    <t>“三一”教会学校旧址</t>
  </si>
  <si>
    <t>海曙区鼓楼街道广仁街44号</t>
  </si>
  <si>
    <t>孝闻街传统建筑群</t>
  </si>
  <si>
    <t>海曙区鼓楼街道孝闻街84、88、90、92-94号</t>
  </si>
  <si>
    <t>西河巷李宅</t>
  </si>
  <si>
    <t>海曙区鼓楼街道西河街2、6号（落架中）</t>
  </si>
  <si>
    <t>“重修白龙王庙碑记”碑</t>
  </si>
  <si>
    <t>望春街道</t>
  </si>
  <si>
    <t>海曙区望春街道徐家漕村</t>
  </si>
  <si>
    <t>海文化〔2004〕11号</t>
  </si>
  <si>
    <t>陆殿桥</t>
  </si>
  <si>
    <t>海曙区月湖街道平桥社区月湖景区内</t>
  </si>
  <si>
    <t>海政〔2010〕48号</t>
  </si>
  <si>
    <t>尚书桥</t>
  </si>
  <si>
    <t>永济桥、亭</t>
  </si>
  <si>
    <t>古建筑、近现代重要史迹及代表性建筑</t>
  </si>
  <si>
    <t>海曙区段塘街道雄镇社区南塘河上（桥）、南塘河东岸（亭）</t>
  </si>
  <si>
    <t>赵叔孺故居</t>
  </si>
  <si>
    <t>海曙区鼓楼街道文昌社区宝兴巷1、2、3号</t>
  </si>
  <si>
    <t>狮子山古墓群</t>
  </si>
  <si>
    <t>鄞江镇</t>
  </si>
  <si>
    <t>海曙区鄞江镇悬慈村</t>
  </si>
  <si>
    <t>海文广新〔2018〕35号</t>
  </si>
  <si>
    <t>徐桂林墓及牌坊</t>
  </si>
  <si>
    <t>海曙区鄞江镇大桥村</t>
  </si>
  <si>
    <t>岐山祠堂</t>
  </si>
  <si>
    <t>高桥镇</t>
  </si>
  <si>
    <t>海曙区高桥镇岐湖村</t>
  </si>
  <si>
    <t>宝奎故里建筑群</t>
  </si>
  <si>
    <t>海曙区月湖街道平桥社区镇明路601号、平桥社区宝奎庙北侧、平桥社区宝奎巷4号-1、平桥社区4号-2、平桥社区4号-3、平桥社区5号-1、平桥社区5号-2、平桥社区5号-3、平桥社区宝奎巷7号</t>
  </si>
  <si>
    <t>海曙区高桥镇芦港村</t>
  </si>
  <si>
    <t>翁文灏故居</t>
  </si>
  <si>
    <t>海曙区高桥镇石塘村</t>
  </si>
  <si>
    <t>隐仙桥</t>
  </si>
  <si>
    <t>横街镇</t>
  </si>
  <si>
    <t>海曙区横街镇横街村</t>
  </si>
  <si>
    <t>黄瑛墓道享亭</t>
  </si>
  <si>
    <t>海曙区横街镇凤岙村</t>
  </si>
  <si>
    <t>灵威庙</t>
  </si>
  <si>
    <t>龙观乡</t>
  </si>
  <si>
    <t>海曙区龙观乡龙溪村</t>
  </si>
  <si>
    <t>鹿窠洞桥</t>
  </si>
  <si>
    <t>章水镇</t>
  </si>
  <si>
    <t>海曙区章水镇杖锡村</t>
  </si>
  <si>
    <t>红石岩墓前牌坊</t>
  </si>
  <si>
    <t>集士港镇</t>
  </si>
  <si>
    <t>海曙区集士港镇四明山村</t>
  </si>
  <si>
    <t>金朴墓</t>
  </si>
  <si>
    <t>汪思温墓道石刻</t>
  </si>
  <si>
    <t>“四明山心”摩崖石刻</t>
  </si>
  <si>
    <t>海曙区章水镇字岩下村</t>
  </si>
  <si>
    <t>蜚声宝塔（石经幢）</t>
  </si>
  <si>
    <t>海曙区横街镇林村</t>
  </si>
  <si>
    <t>三成庙</t>
  </si>
  <si>
    <t>海曙区高桥镇秀丰村</t>
  </si>
  <si>
    <t>张时彻墓前石刻</t>
  </si>
  <si>
    <t>古林镇</t>
  </si>
  <si>
    <t>海曙区古林镇张江岸村</t>
  </si>
  <si>
    <t>槎湖张氏祠堂碑</t>
  </si>
  <si>
    <t>海曙区古林镇张家潭村</t>
  </si>
  <si>
    <t>诚应庙后殿</t>
  </si>
  <si>
    <t>海曙区横街镇梅梁桥村</t>
  </si>
  <si>
    <t>启明小学旧址</t>
  </si>
  <si>
    <t>海曙区章水镇崔岙村</t>
  </si>
  <si>
    <t>“曲辕”石牌坊</t>
  </si>
  <si>
    <r>
      <t>石</t>
    </r>
    <r>
      <rPr>
        <sz val="14"/>
        <color theme="1"/>
        <rFont val="方正书宋_GBK"/>
        <charset val="0"/>
      </rPr>
      <t>碶</t>
    </r>
    <r>
      <rPr>
        <sz val="14"/>
        <color theme="1"/>
        <rFont val="仿宋_GB2312"/>
        <charset val="134"/>
      </rPr>
      <t>街道</t>
    </r>
  </si>
  <si>
    <r>
      <t>海曙区石</t>
    </r>
    <r>
      <rPr>
        <sz val="14"/>
        <color theme="1"/>
        <rFont val="方正书宋_GBK"/>
        <charset val="0"/>
      </rPr>
      <t>碶</t>
    </r>
    <r>
      <rPr>
        <sz val="14"/>
        <color theme="1"/>
        <rFont val="仿宋_GB2312"/>
        <charset val="134"/>
      </rPr>
      <t>街道星光村</t>
    </r>
  </si>
  <si>
    <t>狗颈塘</t>
  </si>
  <si>
    <r>
      <t>海曙区石</t>
    </r>
    <r>
      <rPr>
        <sz val="14"/>
        <color theme="1"/>
        <rFont val="方正书宋_GBK"/>
        <charset val="0"/>
      </rPr>
      <t>碶</t>
    </r>
    <r>
      <rPr>
        <sz val="14"/>
        <color theme="1"/>
        <rFont val="仿宋_GB2312"/>
        <charset val="134"/>
      </rPr>
      <t>街道北渡村</t>
    </r>
  </si>
  <si>
    <t>陈莘耕兄弟合葬墓</t>
  </si>
  <si>
    <t>海曙区横街镇应山村</t>
  </si>
  <si>
    <t>应氏宗祠</t>
  </si>
  <si>
    <t>海曙区章水镇密岩村</t>
  </si>
  <si>
    <t>汪秀林墓表</t>
  </si>
  <si>
    <t>溪隐山庄遗址</t>
  </si>
  <si>
    <t>高尚宅建筑遗址</t>
  </si>
  <si>
    <t>胡氏墓及牌坊</t>
  </si>
  <si>
    <t>六拜台大墓</t>
  </si>
  <si>
    <t>登仕郎杨东垣墓</t>
  </si>
  <si>
    <t>王滨儒墓</t>
  </si>
  <si>
    <t>范氏墓</t>
  </si>
  <si>
    <t>登仕郎谢身如墓</t>
  </si>
  <si>
    <t>陆氏墓</t>
  </si>
  <si>
    <t>海曙区集士港镇山下庄村</t>
  </si>
  <si>
    <t>周家大山墓前牌坊</t>
  </si>
  <si>
    <t>海曙区集士港镇深溪村</t>
  </si>
  <si>
    <t>象鼻山高氏墓前牌坊</t>
  </si>
  <si>
    <t>海曙区鄞江镇沿山村</t>
  </si>
  <si>
    <t>僧俗合葬墓</t>
  </si>
  <si>
    <t>楼钥墓及石刻</t>
  </si>
  <si>
    <t>听泉桥</t>
  </si>
  <si>
    <t>周氏阊门</t>
  </si>
  <si>
    <t>海曙区高桥镇新庄村</t>
  </si>
  <si>
    <t>浮石塘庙</t>
  </si>
  <si>
    <t>梅镇亭</t>
  </si>
  <si>
    <t>职湖桥</t>
  </si>
  <si>
    <t>海曙区横街镇桃源村</t>
  </si>
  <si>
    <t>莲花桥</t>
  </si>
  <si>
    <t>海曙区横街镇万华村</t>
  </si>
  <si>
    <t>夹山水潭</t>
  </si>
  <si>
    <t>海曙区横街镇爱岭村</t>
  </si>
  <si>
    <t>接胜庙</t>
  </si>
  <si>
    <t>海曙区横街镇惠民村</t>
  </si>
  <si>
    <t>董家村太平桥</t>
  </si>
  <si>
    <t>海曙区集士港镇湖山村</t>
  </si>
  <si>
    <t>得月亭井</t>
  </si>
  <si>
    <t>海曙区集士港镇双银村</t>
  </si>
  <si>
    <t>天一救火会</t>
  </si>
  <si>
    <t>海曙区古林镇俞家村</t>
  </si>
  <si>
    <t>旌孝石牌坊</t>
  </si>
  <si>
    <t>荫墙门</t>
  </si>
  <si>
    <t>海曙区古林镇蜃蛟村</t>
  </si>
  <si>
    <r>
      <t>蜃蛟</t>
    </r>
    <r>
      <rPr>
        <sz val="14"/>
        <color theme="1"/>
        <rFont val="方正书宋_GBK"/>
        <charset val="0"/>
      </rPr>
      <t>衕</t>
    </r>
    <r>
      <rPr>
        <sz val="14"/>
        <color theme="1"/>
        <rFont val="仿宋_GB2312"/>
        <charset val="134"/>
      </rPr>
      <t>桥</t>
    </r>
  </si>
  <si>
    <t>青阳观</t>
  </si>
  <si>
    <t>海曙区古林镇仲一村</t>
  </si>
  <si>
    <t>绕湖桥</t>
  </si>
  <si>
    <t>海曙区古林镇陈横楼村</t>
  </si>
  <si>
    <t>西洋港桥</t>
  </si>
  <si>
    <t>海曙区古林镇西洋港村</t>
  </si>
  <si>
    <t>全氏宗祠</t>
  </si>
  <si>
    <t>海曙区洞桥镇沙港村</t>
  </si>
  <si>
    <t>义棺会会址</t>
  </si>
  <si>
    <t>海曙区洞桥镇百梁桥村</t>
  </si>
  <si>
    <t>三望桥</t>
  </si>
  <si>
    <t>海曙区洞桥镇李家村</t>
  </si>
  <si>
    <t>成仁桥</t>
  </si>
  <si>
    <t>海曙区洞桥镇孙王村</t>
  </si>
  <si>
    <t>上如松古建筑群</t>
  </si>
  <si>
    <t>海曙区鄞江镇它山堰村</t>
  </si>
  <si>
    <t>郎官第古建筑群</t>
  </si>
  <si>
    <t>六贵桥</t>
  </si>
  <si>
    <t>童家嫁妆井</t>
  </si>
  <si>
    <t>梅园大桥</t>
  </si>
  <si>
    <t>蜈蚣桥</t>
  </si>
  <si>
    <t>海曙区鄞江镇金陆村</t>
  </si>
  <si>
    <t>箕山第一泉</t>
  </si>
  <si>
    <t>海曙区章水镇许岩村</t>
  </si>
  <si>
    <t>下严水步汀</t>
  </si>
  <si>
    <t>海曙区章水镇杜岙村</t>
  </si>
  <si>
    <r>
      <t>朱昌</t>
    </r>
    <r>
      <rPr>
        <sz val="14"/>
        <color theme="1"/>
        <rFont val="方正书宋_GBK"/>
        <charset val="0"/>
      </rPr>
      <t>濬</t>
    </r>
    <r>
      <rPr>
        <sz val="14"/>
        <color theme="1"/>
        <rFont val="仿宋_GB2312"/>
        <charset val="134"/>
      </rPr>
      <t>墓面石刻</t>
    </r>
  </si>
  <si>
    <t>李伴石墓</t>
  </si>
  <si>
    <t>大野树山墓道石刻</t>
  </si>
  <si>
    <t>海曙区鄞江镇建岙村</t>
  </si>
  <si>
    <t>七乡桥</t>
  </si>
  <si>
    <r>
      <t>海曙区石</t>
    </r>
    <r>
      <rPr>
        <sz val="14"/>
        <color theme="1"/>
        <rFont val="方正书宋_GBK"/>
        <charset val="0"/>
      </rPr>
      <t>碶</t>
    </r>
    <r>
      <rPr>
        <sz val="14"/>
        <color theme="1"/>
        <rFont val="仿宋_GB2312"/>
        <charset val="134"/>
      </rPr>
      <t>街道横涨村</t>
    </r>
  </si>
  <si>
    <t>苏青祖居</t>
  </si>
  <si>
    <r>
      <t>海曙区石</t>
    </r>
    <r>
      <rPr>
        <sz val="14"/>
        <color theme="1"/>
        <rFont val="方正书宋_GBK"/>
        <charset val="0"/>
      </rPr>
      <t>碶</t>
    </r>
    <r>
      <rPr>
        <sz val="14"/>
        <color theme="1"/>
        <rFont val="仿宋_GB2312"/>
        <charset val="134"/>
      </rPr>
      <t>街道冯家村</t>
    </r>
  </si>
  <si>
    <t>张其昀故居遗址</t>
  </si>
  <si>
    <r>
      <t>海曙区石</t>
    </r>
    <r>
      <rPr>
        <sz val="14"/>
        <color theme="1"/>
        <rFont val="方正书宋_GBK"/>
        <charset val="0"/>
      </rPr>
      <t>碶</t>
    </r>
    <r>
      <rPr>
        <sz val="14"/>
        <color theme="1"/>
        <rFont val="仿宋_GB2312"/>
        <charset val="134"/>
      </rPr>
      <t>街道西杨村</t>
    </r>
  </si>
  <si>
    <t>东方桥</t>
  </si>
  <si>
    <t>海曙区高桥镇岐阳村</t>
  </si>
  <si>
    <t>红旗桥</t>
  </si>
  <si>
    <t>卫东桥</t>
  </si>
  <si>
    <t>大西坝翻水站</t>
  </si>
  <si>
    <t>海曙区高桥镇高桥村</t>
  </si>
  <si>
    <t>五洞闸</t>
  </si>
  <si>
    <t>海曙区高桥镇民乐村</t>
  </si>
  <si>
    <t>周莲塘庄屋</t>
  </si>
  <si>
    <t>益泰钱庄</t>
  </si>
  <si>
    <t>郑惠民烈士故居</t>
  </si>
  <si>
    <t>钟家凉亭</t>
  </si>
  <si>
    <t>水井底古洞桥</t>
  </si>
  <si>
    <t>严子香墓</t>
  </si>
  <si>
    <t>翁家门厅</t>
  </si>
  <si>
    <t>海曙区集士港镇翁家桥村</t>
  </si>
  <si>
    <t>翁氏宗祠</t>
  </si>
  <si>
    <t>镇安桥</t>
  </si>
  <si>
    <t>海曙区集士港镇丰成村</t>
  </si>
  <si>
    <t>仙圣桥</t>
  </si>
  <si>
    <t>近现代重要史迹及代表性筑</t>
  </si>
  <si>
    <t>戴氏宗祠</t>
  </si>
  <si>
    <t>海曙区古林镇戴家村</t>
  </si>
  <si>
    <t>节操亭</t>
  </si>
  <si>
    <t>海曙区古林镇郭夏村</t>
  </si>
  <si>
    <t>继濂桥</t>
  </si>
  <si>
    <t>大包桥</t>
  </si>
  <si>
    <t>海曙区古林镇包家村</t>
  </si>
  <si>
    <t>四明公所（会馆）</t>
  </si>
  <si>
    <t>三青团鄞县区队旧址</t>
  </si>
  <si>
    <t>海曙区鄞江镇梅园村</t>
  </si>
  <si>
    <t>密岩小学旧址</t>
  </si>
  <si>
    <t>朱氏宗祠</t>
  </si>
  <si>
    <t>海曙区高桥镇藕缆桥村</t>
  </si>
  <si>
    <t>藕缆桥</t>
  </si>
  <si>
    <t>“紫气东来”石库门</t>
  </si>
  <si>
    <t>海曙区高桥镇岐阳村耕泽园石刻馆</t>
  </si>
  <si>
    <t>天兴庙碑记</t>
  </si>
  <si>
    <t>海曙区洞桥镇洞桥村</t>
  </si>
  <si>
    <t>龙窟庵僧墓</t>
  </si>
  <si>
    <r>
      <t>积渎</t>
    </r>
    <r>
      <rPr>
        <sz val="14"/>
        <color theme="1"/>
        <rFont val="方正书宋_GBK"/>
        <charset val="0"/>
      </rPr>
      <t>碶</t>
    </r>
  </si>
  <si>
    <t>唐至民国</t>
  </si>
  <si>
    <r>
      <t>海曙区石</t>
    </r>
    <r>
      <rPr>
        <sz val="14"/>
        <color theme="1"/>
        <rFont val="方正书宋_GBK"/>
        <charset val="0"/>
      </rPr>
      <t>碶</t>
    </r>
    <r>
      <rPr>
        <sz val="14"/>
        <color theme="1"/>
        <rFont val="仿宋_GB2312"/>
        <charset val="134"/>
      </rPr>
      <t>街镇横涨村</t>
    </r>
  </si>
  <si>
    <t>卧虹桥</t>
  </si>
  <si>
    <r>
      <t>海曙区石</t>
    </r>
    <r>
      <rPr>
        <sz val="14"/>
        <color theme="1"/>
        <rFont val="方正书宋_GBK"/>
        <charset val="0"/>
      </rPr>
      <t>碶</t>
    </r>
    <r>
      <rPr>
        <sz val="14"/>
        <color theme="1"/>
        <rFont val="仿宋_GB2312"/>
        <charset val="134"/>
      </rPr>
      <t>街道上王村</t>
    </r>
  </si>
  <si>
    <t>忻江明故居</t>
  </si>
  <si>
    <r>
      <t>石塘</t>
    </r>
    <r>
      <rPr>
        <sz val="14"/>
        <color theme="1"/>
        <rFont val="方正书宋_GBK"/>
        <charset val="0"/>
      </rPr>
      <t>碶</t>
    </r>
    <r>
      <rPr>
        <sz val="14"/>
        <color theme="1"/>
        <rFont val="仿宋_GB2312"/>
        <charset val="134"/>
      </rPr>
      <t>亭</t>
    </r>
  </si>
  <si>
    <t>张家垫村王宅</t>
  </si>
  <si>
    <t>海曙区洞桥镇张家垫村</t>
  </si>
  <si>
    <t>江北区（149处）</t>
  </si>
  <si>
    <t>五星遗址</t>
  </si>
  <si>
    <t>慈城镇</t>
  </si>
  <si>
    <t>江北区慈城镇五星村东</t>
  </si>
  <si>
    <t>慈湖遗址</t>
  </si>
  <si>
    <t>江北区慈城镇慈湖西北岸</t>
  </si>
  <si>
    <t>小东门遗址</t>
  </si>
  <si>
    <t>江北区慈城镇小东门外200米</t>
  </si>
  <si>
    <t>乍山遗址</t>
  </si>
  <si>
    <t>商</t>
  </si>
  <si>
    <t>江北区慈城镇黄山村原乍山中学操场一带</t>
  </si>
  <si>
    <t>鸡步山窑址</t>
  </si>
  <si>
    <t>江北区慈城镇八字村</t>
  </si>
  <si>
    <t>季岙窑址</t>
  </si>
  <si>
    <t>莲花庵遗址</t>
  </si>
  <si>
    <t>洪塘街道</t>
  </si>
  <si>
    <t>江北区洪塘街道荪湖村应家弄</t>
  </si>
  <si>
    <t>灵山遗址</t>
  </si>
  <si>
    <t>商至战国</t>
  </si>
  <si>
    <t>庄桥街道</t>
  </si>
  <si>
    <t>江北区庄桥街道灵山村</t>
  </si>
  <si>
    <t>西悬岭古墓葬群</t>
  </si>
  <si>
    <t>春秋</t>
  </si>
  <si>
    <t>江北区慈城镇大宝山北</t>
  </si>
  <si>
    <t>冯氏节孝坊</t>
  </si>
  <si>
    <t>江北区慈城镇东镇桥街34号对面</t>
  </si>
  <si>
    <t>陈氏坊</t>
  </si>
  <si>
    <t>江北区慈城镇金家井巷口</t>
  </si>
  <si>
    <t>邵氏坊</t>
  </si>
  <si>
    <t>江北区慈城镇民权路46号</t>
  </si>
  <si>
    <t>阚山摩崖石刻</t>
  </si>
  <si>
    <t>江北区慈城镇慈湖中学后阚山</t>
  </si>
  <si>
    <t>陈三谟墓前石刻</t>
  </si>
  <si>
    <t>江北区慈城镇妙山朱春岙村</t>
  </si>
  <si>
    <t>太平军击葬华尔碑</t>
  </si>
  <si>
    <t>江北区慈城慈湖抱子山顶</t>
  </si>
  <si>
    <t>屠氏牌坊</t>
  </si>
  <si>
    <t>外滩街道</t>
  </si>
  <si>
    <t>江北区外滩街道人民路旁绿化内</t>
  </si>
  <si>
    <t>徐 宅</t>
  </si>
  <si>
    <t>江北区外滩街道槐树路87号（公布地址槐树路101号）</t>
  </si>
  <si>
    <t>宏昌源号</t>
  </si>
  <si>
    <t>江北区外滩街道中马路47号</t>
  </si>
  <si>
    <t>江北堂</t>
  </si>
  <si>
    <t>江北区外滩街道外滩路526号</t>
  </si>
  <si>
    <t>严氏山庄</t>
  </si>
  <si>
    <t>江北区外滩街道扬善路1号</t>
  </si>
  <si>
    <t>朱 宅</t>
  </si>
  <si>
    <t>江北区外滩街道扬善路12号</t>
  </si>
  <si>
    <t>浙东中学</t>
  </si>
  <si>
    <t>江北区外滩街道正大社区新马路36号</t>
  </si>
  <si>
    <t>戴祠巷近代建筑群（含生宝路6弄1-3号金宅、生宝路10弄3号钟宅、戴祠巷5-7号刘宅、戴祠巷4号盐商房）</t>
  </si>
  <si>
    <t>江北区外滩街道生宝路6弄1-3号、生宝路10弄3号、戴祠巷5-7号、戴祠巷4号</t>
  </si>
  <si>
    <t>江北区外滩街道北站社区人和巷1号</t>
  </si>
  <si>
    <t>德记巷严宅</t>
  </si>
  <si>
    <t>江北区外滩街道北站社区德记巷12号</t>
  </si>
  <si>
    <t>槐树路临江建筑群（含杨宅、孙宅、基督教会用房）</t>
  </si>
  <si>
    <t>江北区外滩街道槐树路77号、109号、121号</t>
  </si>
  <si>
    <t>人民路民宅</t>
  </si>
  <si>
    <t>江北区外滩街道人民路343号</t>
  </si>
  <si>
    <t>中马路近代建筑群（含白沙部队码头内教堂用房、中马路180号朱宅、中马路176号英商洋行、中马路172-2号西餐厅、中马路166号浙海关住宅楼）</t>
  </si>
  <si>
    <t>江北区外滩街道白沙码头部队内、中马路180号、中马路176号、中马路172-2号、中马路166号、生宝路20弄24号</t>
  </si>
  <si>
    <t>生宝路近代建筑</t>
  </si>
  <si>
    <t>江北区外滩街道大庆社区生宝路20弄24号</t>
  </si>
  <si>
    <t>板桥街建筑群（使君街6、14号民宅）</t>
  </si>
  <si>
    <t>江北区外滩街道外滩社区使君街6-14号（唐家墙门）</t>
  </si>
  <si>
    <t>新马路近代建筑群（含新马路12号范宅、新马路18号李宅、新马路22号孙宅）</t>
  </si>
  <si>
    <t>江北区外滩街道新马路12号、18号、22号</t>
  </si>
  <si>
    <t>德记巷建筑群（含大吉弄1-2号董宅、人民路439号曹宅、德记巷18-20号方宅、复兴巷15号许宅、泗洲街9号章宅、泗洲街8号严宅、德记巷1号董宅）</t>
  </si>
  <si>
    <t>江北区外滩街道大吉弄1-2号、人民路439号、德记巷18-20号、复兴巷15号、泗洲街9号、外滩街道8号、道德记巷1号</t>
  </si>
  <si>
    <t>贝家巷建筑群（含贝家巷1号王宅、贝家巷23号杜宅、贝家巷14、15号孙宅、人民路375-379号陈宅）</t>
  </si>
  <si>
    <t>江北区外滩街道白沙社区贝家巷1号、贝家巷23号、贝家巷14、15号、人民路375-379号</t>
  </si>
  <si>
    <t>新马路建筑群（含新马路7-9号王宅、新马路21号姚宅、新马路13号近代民居、新马路23号赵宅、新马路28号近代建筑、新马路25号徐宅、新马路35号仁济医院旧址、新马路100号民居、正大路61弄19、21号吴宅、鄞慈镇路17号徐宅、鄞慈镇路16号）</t>
  </si>
  <si>
    <t>江北区外滩街道新马路7-9号，新马路13号、21号、28号、23号、25号、35号、100号，新马路正大路61弄19、21号，鄞慈镇路16号、17号</t>
  </si>
  <si>
    <t>慈城应家池</t>
  </si>
  <si>
    <t>江北区慈城镇东隅太阳殿路的中段北侧</t>
  </si>
  <si>
    <t>北区政发〔2002〕55号</t>
  </si>
  <si>
    <t>慈城明墓前石刻</t>
  </si>
  <si>
    <t>江北区慈城镇上岙村西岙山半山腰</t>
  </si>
  <si>
    <t>洪塘上泽桥</t>
  </si>
  <si>
    <t>江北区洪塘街道街河上</t>
  </si>
  <si>
    <t>叶朴齐墓</t>
  </si>
  <si>
    <t>江北区慈城镇金沙村</t>
  </si>
  <si>
    <t>北区文广〔2004〕7号</t>
  </si>
  <si>
    <t>洪崆峒桥</t>
  </si>
  <si>
    <t>前江街道</t>
  </si>
  <si>
    <t>江北区前江街道裘市村</t>
  </si>
  <si>
    <t>擂鼓墙门</t>
  </si>
  <si>
    <t>栏子桥头裘家</t>
  </si>
  <si>
    <t>义三裘市</t>
  </si>
  <si>
    <t>举人房</t>
  </si>
  <si>
    <t>吉耀临门台门</t>
  </si>
  <si>
    <t>烂地墩老屋</t>
  </si>
  <si>
    <t>洪家大典老屋</t>
  </si>
  <si>
    <t>江北区前江街道西江村洪家大典57-61号</t>
  </si>
  <si>
    <t>洪家大典胡家</t>
  </si>
  <si>
    <t>江北区前江街道西江村洪家大典35号</t>
  </si>
  <si>
    <t>福寿桥</t>
  </si>
  <si>
    <t>上沈村“承福迎祥”台门</t>
  </si>
  <si>
    <t>江北区洪塘街道上沈村</t>
  </si>
  <si>
    <t>省稼桥徐宅</t>
  </si>
  <si>
    <t>江北区庄桥街道（区文化中心内）</t>
  </si>
  <si>
    <t>北区文广〔2004〕7号；</t>
  </si>
  <si>
    <t>向阳墙门</t>
  </si>
  <si>
    <t>江北区前江街道邵家渡村68号</t>
  </si>
  <si>
    <t>马头墙门</t>
  </si>
  <si>
    <t>江北区前江街道邵家渡村207号</t>
  </si>
  <si>
    <t>朱界五马头封火墙</t>
  </si>
  <si>
    <t>江北区前江街道朱界村26-34号</t>
  </si>
  <si>
    <t>西洪村大屋</t>
  </si>
  <si>
    <t>江北区前江街道西洪村</t>
  </si>
  <si>
    <t>中书第</t>
  </si>
  <si>
    <t>江北区慈城镇半浦村中书第</t>
  </si>
  <si>
    <t>前八房</t>
  </si>
  <si>
    <t>江北区慈城镇半浦村前八房</t>
  </si>
  <si>
    <t>茶栈</t>
  </si>
  <si>
    <t>江北区慈城镇半浦村茶栈</t>
  </si>
  <si>
    <t>老安仁庙</t>
  </si>
  <si>
    <t>江北区慈城镇半浦村</t>
  </si>
  <si>
    <t>九房</t>
  </si>
  <si>
    <t>江北区慈城镇半浦村九房</t>
  </si>
  <si>
    <t>陆善堂和庆堂</t>
  </si>
  <si>
    <t>江北区慈城镇半浦村陆善堂</t>
  </si>
  <si>
    <t>前新屋</t>
  </si>
  <si>
    <t>江北区慈城镇半浦村前新屋</t>
  </si>
  <si>
    <t>周家</t>
  </si>
  <si>
    <t>江北区慈城镇半浦村周家自然村</t>
  </si>
  <si>
    <t>周家四扇墙门</t>
  </si>
  <si>
    <t>周家前后进</t>
  </si>
  <si>
    <t>益丰门头</t>
  </si>
  <si>
    <t>江北区慈城镇半浦村中部</t>
  </si>
  <si>
    <t>孙 家</t>
  </si>
  <si>
    <t>江北区慈城镇半浦村孙家</t>
  </si>
  <si>
    <t>半浦大屋</t>
  </si>
  <si>
    <t>江北区慈城镇半浦村大屋</t>
  </si>
  <si>
    <t>五间头</t>
  </si>
  <si>
    <t>江北区慈城镇半浦村大会堂</t>
  </si>
  <si>
    <t>后八房</t>
  </si>
  <si>
    <t>江北区慈城镇半浦村后八房</t>
  </si>
  <si>
    <t>老 房</t>
  </si>
  <si>
    <t>江北区慈城镇半浦村老房</t>
  </si>
  <si>
    <t>朱西门头</t>
  </si>
  <si>
    <t>老高墙</t>
  </si>
  <si>
    <t>塘路墩</t>
  </si>
  <si>
    <t>江北区慈城镇半浦村塘路墩</t>
  </si>
  <si>
    <t>九间头</t>
  </si>
  <si>
    <t>江北区慈城镇半浦村九间头</t>
  </si>
  <si>
    <t>翰林第</t>
  </si>
  <si>
    <t>江北区慈城镇杨陈村</t>
  </si>
  <si>
    <t>后新屋</t>
  </si>
  <si>
    <t>黑屋 白屋</t>
  </si>
  <si>
    <t>江北区慈城镇新华村黑屋白屋自然村</t>
  </si>
  <si>
    <t>陈家祠堂</t>
  </si>
  <si>
    <t>江北区慈城镇金沙村杨家门头自然村</t>
  </si>
  <si>
    <t>叶家祠堂</t>
  </si>
  <si>
    <t>江北区慈城镇金沙村上新自然村</t>
  </si>
  <si>
    <t>关岳庙</t>
  </si>
  <si>
    <t>陈 家</t>
  </si>
  <si>
    <t>江北区慈城镇金沙村路登陈家自然村21号</t>
  </si>
  <si>
    <t>李红飞宅</t>
  </si>
  <si>
    <t>江北区慈城镇金沙村路登陈家自然村68-71号</t>
  </si>
  <si>
    <t>徐忠祥宅</t>
  </si>
  <si>
    <t>江北区慈城镇五联村东岙自然村</t>
  </si>
  <si>
    <t>徐天泓宅</t>
  </si>
  <si>
    <t>朱贵祠凉亭</t>
  </si>
  <si>
    <t>江北区慈城镇国庆村</t>
  </si>
  <si>
    <t>坦 园</t>
  </si>
  <si>
    <t>江北区慈城镇国庆村妙湾自然村41号</t>
  </si>
  <si>
    <t>白米湾老屋</t>
  </si>
  <si>
    <t>江北区慈城镇白米湾村51号</t>
  </si>
  <si>
    <t>陈家庆余堂</t>
  </si>
  <si>
    <t>江北区慈城镇白米湾村</t>
  </si>
  <si>
    <t>时 家</t>
  </si>
  <si>
    <t>江北区慈城镇慈湖村大池头</t>
  </si>
  <si>
    <t>姚家玉房</t>
  </si>
  <si>
    <t>江北区庄桥街道姚家村前姚自然村</t>
  </si>
  <si>
    <t>樟树门头</t>
  </si>
  <si>
    <t>大一房</t>
  </si>
  <si>
    <t>竹丝墙门</t>
  </si>
  <si>
    <t>天一房</t>
  </si>
  <si>
    <t>方家墙门</t>
  </si>
  <si>
    <t>后姚前新屋</t>
  </si>
  <si>
    <t>江北区庄桥街道姚家村后姚自然村</t>
  </si>
  <si>
    <t>庙跟新屋</t>
  </si>
  <si>
    <t>镇宅古址</t>
  </si>
  <si>
    <t>江北区庄桥街道童家村</t>
  </si>
  <si>
    <t>祠堂后童家</t>
  </si>
  <si>
    <t>江北区庄桥街道童家村祠堂后</t>
  </si>
  <si>
    <t>童家祠堂</t>
  </si>
  <si>
    <r>
      <t>三</t>
    </r>
    <r>
      <rPr>
        <sz val="14"/>
        <color theme="1"/>
        <rFont val="方正书宋_GBK"/>
        <charset val="0"/>
      </rPr>
      <t>斢</t>
    </r>
    <r>
      <rPr>
        <sz val="14"/>
        <color theme="1"/>
        <rFont val="仿宋_GB2312"/>
        <charset val="134"/>
      </rPr>
      <t>童中新屋</t>
    </r>
  </si>
  <si>
    <r>
      <t>三</t>
    </r>
    <r>
      <rPr>
        <sz val="14"/>
        <color theme="1"/>
        <rFont val="方正书宋_GBK"/>
        <charset val="0"/>
      </rPr>
      <t>斢</t>
    </r>
    <r>
      <rPr>
        <sz val="14"/>
        <color theme="1"/>
        <rFont val="仿宋_GB2312"/>
        <charset val="134"/>
      </rPr>
      <t>童后新屋</t>
    </r>
  </si>
  <si>
    <t>聚福桥</t>
  </si>
  <si>
    <t>江北区庄桥街道费市村</t>
  </si>
  <si>
    <t>耕读人家</t>
  </si>
  <si>
    <t>马径后新屋</t>
  </si>
  <si>
    <t>江北区庄桥街道马径村后新屋</t>
  </si>
  <si>
    <t>张氏坤房</t>
  </si>
  <si>
    <t>江北区庄桥街道马径村109号</t>
  </si>
  <si>
    <t>张氏房</t>
  </si>
  <si>
    <t>江北区庄桥街道马径村101号</t>
  </si>
  <si>
    <t>中新房</t>
  </si>
  <si>
    <t>江北区庄桥街道马径村49-77号</t>
  </si>
  <si>
    <t>江北区庄桥街道马径村230号</t>
  </si>
  <si>
    <t>日新桥</t>
  </si>
  <si>
    <t>江北区庄桥街道马径村</t>
  </si>
  <si>
    <t>厢 房</t>
  </si>
  <si>
    <t>甬江街道</t>
  </si>
  <si>
    <t>江北区甬江街道夏家村夏家自然村</t>
  </si>
  <si>
    <t>高 房</t>
  </si>
  <si>
    <t>江北区甬江街道压赛村压赛堰自然村</t>
  </si>
  <si>
    <t>明 房</t>
  </si>
  <si>
    <t>乌隘大屋</t>
  </si>
  <si>
    <t>江北区甬江街道压赛村乌隘自然村</t>
  </si>
  <si>
    <t>江北区甬江街道河东村</t>
  </si>
  <si>
    <t>江北区甬江街道畈里塘郑家112号</t>
  </si>
  <si>
    <t>裕德小学</t>
  </si>
  <si>
    <t>江北区甬江街道畈里塘自然村66号</t>
  </si>
  <si>
    <t>唐中房</t>
  </si>
  <si>
    <t>江北区甬江街道畈里塘自然村36号</t>
  </si>
  <si>
    <t>大双桥</t>
  </si>
  <si>
    <t>孔浦街道</t>
  </si>
  <si>
    <t>江北区宁波大学校区内</t>
  </si>
  <si>
    <t>半浦小学</t>
  </si>
  <si>
    <t>钟 塔</t>
  </si>
  <si>
    <t>江北区慈城镇虹星村严家池头</t>
  </si>
  <si>
    <t>贞 社</t>
  </si>
  <si>
    <t>江北区慈城镇慈湖村</t>
  </si>
  <si>
    <t>玄济桥</t>
  </si>
  <si>
    <t>江北区庄桥街道孔家村</t>
  </si>
  <si>
    <t>叶 宅</t>
  </si>
  <si>
    <t>江北区孔浦街道路林村后叶自然村21-24号</t>
  </si>
  <si>
    <t>慎远学校</t>
  </si>
  <si>
    <t>江北区孔浦街联成村道风华路281号</t>
  </si>
  <si>
    <r>
      <t>唐</t>
    </r>
    <r>
      <rPr>
        <sz val="14"/>
        <color theme="1"/>
        <rFont val="方正书宋_GBK"/>
        <charset val="0"/>
      </rPr>
      <t>弢</t>
    </r>
    <r>
      <rPr>
        <sz val="14"/>
        <color theme="1"/>
        <rFont val="仿宋_GB2312"/>
        <charset val="134"/>
      </rPr>
      <t>故居</t>
    </r>
  </si>
  <si>
    <t>江北区甬江街道畈里塘自然村165号</t>
  </si>
  <si>
    <t>槽 碾</t>
  </si>
  <si>
    <t>近代</t>
  </si>
  <si>
    <t>下王桥</t>
  </si>
  <si>
    <t>江北区慈城镇民丰村</t>
  </si>
  <si>
    <t>谢家祠堂</t>
  </si>
  <si>
    <t>江北区庄桥街道谢家村</t>
  </si>
  <si>
    <t>张氏之墓</t>
  </si>
  <si>
    <t>倪宅</t>
  </si>
  <si>
    <t>江北区甬江街道河西村倪家自然村</t>
  </si>
  <si>
    <t>抱珠楼</t>
  </si>
  <si>
    <t>江北区慈城镇始平路6号</t>
  </si>
  <si>
    <t>北区文广新〔2006〕5号</t>
  </si>
  <si>
    <t>宝善堂</t>
  </si>
  <si>
    <t>江北区慈城镇浮碧山东麓与慈湖西南侧</t>
  </si>
  <si>
    <t>张尚书房</t>
  </si>
  <si>
    <t>江北区慈城镇蔡院巷3号</t>
  </si>
  <si>
    <t>郑家祠堂</t>
  </si>
  <si>
    <t>江北区慈城镇雷家巷8号</t>
  </si>
  <si>
    <t>童家私塾遗址</t>
  </si>
  <si>
    <t>北区文广新〔2011〕3号</t>
  </si>
  <si>
    <t>西卫桥</t>
  </si>
  <si>
    <t>江北区庄桥街道西卫桥村</t>
  </si>
  <si>
    <t>前新屋冯家</t>
  </si>
  <si>
    <t>江北区慈城镇西北五马头桥边</t>
  </si>
  <si>
    <t>慈城太阳殿路22号民居</t>
  </si>
  <si>
    <t>江北区慈城镇太阳殿路22号</t>
  </si>
  <si>
    <t>慈城太阳殿路24号民居</t>
  </si>
  <si>
    <t>江北区慈城镇太阳殿路24号</t>
  </si>
  <si>
    <t>慈城太阳殿路26号民居</t>
  </si>
  <si>
    <t>江北区慈城镇太阳殿路26号</t>
  </si>
  <si>
    <t>普迪小学</t>
  </si>
  <si>
    <t>江北区慈城镇民族路46号</t>
  </si>
  <si>
    <t>冯君木故居</t>
  </si>
  <si>
    <t>江北区慈城镇太阳殿路44号</t>
  </si>
  <si>
    <t>侵华日军狮子山军事遗址</t>
  </si>
  <si>
    <t>江北区慈城镇白米湾村狮子山</t>
  </si>
  <si>
    <t>洪塘学校（教学楼）</t>
  </si>
  <si>
    <t>江北区洪塘街道洪塘西路21号</t>
  </si>
  <si>
    <t>鄞州区（188处）</t>
  </si>
  <si>
    <t>安澜会馆</t>
  </si>
  <si>
    <t>东胜街道</t>
  </si>
  <si>
    <t>鄞州区东胜街道庆安社区江东北路162号</t>
  </si>
  <si>
    <t>王墅亭及碑</t>
  </si>
  <si>
    <t>福明街道</t>
  </si>
  <si>
    <t>鄞州区福明街道桑家社区桑家村西北侧</t>
  </si>
  <si>
    <t>延芳桥碑</t>
  </si>
  <si>
    <t>白鹤街道</t>
  </si>
  <si>
    <t>鄞州区白鹤街道白鹤社区西面，江东前塘河尾段</t>
  </si>
  <si>
    <t>虹桥巷近代建筑</t>
  </si>
  <si>
    <t>百丈街道</t>
  </si>
  <si>
    <t>鄞州区百丈街道潜龙社区潜龙路30号、虹桥巷12号</t>
  </si>
  <si>
    <t>新屋门宅院</t>
  </si>
  <si>
    <t>东郊街道</t>
  </si>
  <si>
    <t>鄞州区东郊街道宁丰社区周宿渡林家105号</t>
  </si>
  <si>
    <t>东政发〔1996〕60号，鄞文广发〔2020〕41号</t>
  </si>
  <si>
    <t>白鹘桥</t>
  </si>
  <si>
    <t>鄞州区白鹤街道白鹤社区西面，中塘河的一条支流的出口处</t>
  </si>
  <si>
    <t>东政发〔2010〕25号，鄞文广发〔2020〕41号</t>
  </si>
  <si>
    <t>花汀桥</t>
  </si>
  <si>
    <t>鄞州区福明街道邵家社区邵家村西侧</t>
  </si>
  <si>
    <t>松下桥</t>
  </si>
  <si>
    <t>鄞州区福明街道松下社区松下村东侧</t>
  </si>
  <si>
    <t>古坟潭窑址</t>
  </si>
  <si>
    <t>五代、北宋</t>
  </si>
  <si>
    <t>东吴镇</t>
  </si>
  <si>
    <t>鄞州区东吴镇南村</t>
  </si>
  <si>
    <t>鄞文广发〔2005〕4号</t>
  </si>
  <si>
    <t>屋后山窑址</t>
  </si>
  <si>
    <t>五乡镇</t>
  </si>
  <si>
    <t>鄞州区五乡镇联合村省岙自然村</t>
  </si>
  <si>
    <t>河头湾窑址</t>
  </si>
  <si>
    <t>明堂岙窑址</t>
  </si>
  <si>
    <t>鄞州区五乡镇明堂岙村三七房自然村地厂里</t>
  </si>
  <si>
    <t>山西古墓群</t>
  </si>
  <si>
    <t>汉至宋</t>
  </si>
  <si>
    <t>姜山镇</t>
  </si>
  <si>
    <t>鄞州区姜山镇山西村季家埠自然村</t>
  </si>
  <si>
    <t>宝庆庙</t>
  </si>
  <si>
    <t>塘溪镇</t>
  </si>
  <si>
    <t>鄞州区塘溪镇上周村上周岙自然村北首</t>
  </si>
  <si>
    <t>府前桥</t>
  </si>
  <si>
    <t>鄞州区东吴镇东村、南村交界处</t>
  </si>
  <si>
    <t>翻石渡</t>
  </si>
  <si>
    <t>明至民国</t>
  </si>
  <si>
    <t>鄞州区姜山镇翻石渡自然村北部</t>
  </si>
  <si>
    <t>鄞文广发〔2005〕4号，鄞文广发〔2010〕39号</t>
  </si>
  <si>
    <t>张华山祠堂</t>
  </si>
  <si>
    <t>鄞州区姜山镇张华山村张华山自然村</t>
  </si>
  <si>
    <t>昼锦桥</t>
  </si>
  <si>
    <t>鄞州区姜山镇同三村</t>
  </si>
  <si>
    <t>杨公祠及碑亭</t>
  </si>
  <si>
    <t>咸祥镇</t>
  </si>
  <si>
    <t>鄞州区咸祥镇咸四村咸四自然村</t>
  </si>
  <si>
    <t>省元坊</t>
  </si>
  <si>
    <t>鄞州区五乡镇宝同村宝林自然村</t>
  </si>
  <si>
    <t>跨泾桥</t>
  </si>
  <si>
    <t>邱隘镇</t>
  </si>
  <si>
    <t>鄞州区邱隘镇横径村南岸自然村</t>
  </si>
  <si>
    <t>黄氏宗祠</t>
  </si>
  <si>
    <t>云龙镇</t>
  </si>
  <si>
    <t>鄞州区云龙镇陈黄村田黄自然村</t>
  </si>
  <si>
    <t>前徐祠堂</t>
  </si>
  <si>
    <t>鄞州区云龙镇前徐村前徐自然村</t>
  </si>
  <si>
    <t>马岭脚石刻</t>
  </si>
  <si>
    <t>横溪镇</t>
  </si>
  <si>
    <t>鄞州区横溪镇大岙村大岙自然村</t>
  </si>
  <si>
    <t>郑清之墓前石刻</t>
  </si>
  <si>
    <t>鄞州区横溪镇大岙村大岙自然村东山岙</t>
  </si>
  <si>
    <t>护圣寺碑记</t>
  </si>
  <si>
    <t>鄞州区横溪镇杨山村清塘自然村护圣寺</t>
  </si>
  <si>
    <t>梅仙岩摩崖石刻</t>
  </si>
  <si>
    <t>鄞州区横溪镇杨山村青塘自然村盘山路西侧</t>
  </si>
  <si>
    <t>东岳宫碑记</t>
  </si>
  <si>
    <t>鄞州区五乡镇仁久村金堂自然村</t>
  </si>
  <si>
    <t>球山书院碑记石刻</t>
  </si>
  <si>
    <t>鄞州区咸祥镇咸一村咸一自然村咸祥中心幼儿园(原球山书院）内</t>
  </si>
  <si>
    <t>云龙学校</t>
  </si>
  <si>
    <t>鄞州区云龙镇云龙村云龙自然村</t>
  </si>
  <si>
    <t>瓶窑窑址</t>
  </si>
  <si>
    <t>鄞州区东吴镇平塘村平窑自然村西北侧</t>
  </si>
  <si>
    <t>鄞文广发〔2007〕31号</t>
  </si>
  <si>
    <t>祖坟山杨氏祖墓</t>
  </si>
  <si>
    <t>瞻岐镇</t>
  </si>
  <si>
    <t>鄞州区瞻岐镇歧西村祖坟山</t>
  </si>
  <si>
    <r>
      <t>舵撞</t>
    </r>
    <r>
      <rPr>
        <sz val="14"/>
        <color theme="1"/>
        <rFont val="方正书宋_GBK"/>
        <charset val="0"/>
      </rPr>
      <t>碶</t>
    </r>
    <r>
      <rPr>
        <sz val="14"/>
        <color theme="1"/>
        <rFont val="仿宋_GB2312"/>
        <charset val="134"/>
      </rPr>
      <t>桥</t>
    </r>
  </si>
  <si>
    <t>鄞州区瞻岐镇唐家村西边</t>
  </si>
  <si>
    <t>费君庙</t>
  </si>
  <si>
    <t>钟公庙街道</t>
  </si>
  <si>
    <t>鄞州区钟公庙街道后庙村</t>
  </si>
  <si>
    <t>大岙石刻</t>
  </si>
  <si>
    <t>横里石狮</t>
  </si>
  <si>
    <t>鄞州区姜山镇上张村</t>
  </si>
  <si>
    <t>外营防空洞</t>
  </si>
  <si>
    <t>鄞州区咸祥镇横山村</t>
  </si>
  <si>
    <t>东庵古窑址</t>
  </si>
  <si>
    <t>鄞州区东吴镇平塘村平窑自然村</t>
  </si>
  <si>
    <t>鄞文广发〔2010〕39号</t>
  </si>
  <si>
    <t>山岩岭井</t>
  </si>
  <si>
    <t>鄞州区咸祥镇里蔡村山岩岭自然村中部</t>
  </si>
  <si>
    <t>七塔寺塔院及僧墓群（含七塔寺塔院、指南大师墓塔、怀真大和尚墓、智圆一祖舍利墓塔）</t>
  </si>
  <si>
    <t>鄞州区五乡镇宝同村同岙自然村庾山岭</t>
  </si>
  <si>
    <t>亭溪岭古兵营遗址（含兵营营垒及祥云亭）</t>
  </si>
  <si>
    <t>鄞州区横溪镇周夹村周夹自然村亭溪岭巅</t>
  </si>
  <si>
    <t>董家跳宋代遗址</t>
  </si>
  <si>
    <t>鄞州区姜山镇董家跳村</t>
  </si>
  <si>
    <t>兵部尚书史弥坚墓</t>
  </si>
  <si>
    <t>鄞州区东吴镇南村世忠寺山前</t>
  </si>
  <si>
    <t>税务提领史文孙墓</t>
  </si>
  <si>
    <t>蒋摩诃墓</t>
  </si>
  <si>
    <t>鄞州区东吴镇勤勇村小盘山弥陀寺</t>
  </si>
  <si>
    <t>大桥头古墓群</t>
  </si>
  <si>
    <t>汉至唐</t>
  </si>
  <si>
    <t>鄞州区姜山镇五龙桥村大桥头自然村东侧大桥头公墓内</t>
  </si>
  <si>
    <t>兄弟妯娌同葬墓</t>
  </si>
  <si>
    <t>鄞州区塘溪镇施村洪岙自然村</t>
  </si>
  <si>
    <t>童氏宗祠</t>
  </si>
  <si>
    <t>鄞州区塘溪镇童夏家村雁村自然村</t>
  </si>
  <si>
    <t>井潭弄井</t>
  </si>
  <si>
    <t>鄞州区塘溪镇邹溪村</t>
  </si>
  <si>
    <t>史氏墓园后牌坊</t>
  </si>
  <si>
    <t>鄞州区东吴镇南村世忠寺山山岙内</t>
  </si>
  <si>
    <t>史氏墓园中牌坊及石刻</t>
  </si>
  <si>
    <t>鄞州区东吴镇南村世忠寺山岙前</t>
  </si>
  <si>
    <t>史氏墓园前牌坊</t>
  </si>
  <si>
    <t>鄞州区东吴镇南村万信铸造有限公司厂房内</t>
  </si>
  <si>
    <t>凤凰桥</t>
  </si>
  <si>
    <t>鄞州区东吴镇勤勇村勤勇自然村</t>
  </si>
  <si>
    <t>护驾亭关帝殿</t>
  </si>
  <si>
    <t>鄞州区东吴镇勤勇村勤勇自然村茶亭</t>
  </si>
  <si>
    <t>凤岭洞桥</t>
  </si>
  <si>
    <t>鄞州区东吴镇勤勇村凤岭自然村</t>
  </si>
  <si>
    <t>周家岙洞桥</t>
  </si>
  <si>
    <t>鄞州区东吴镇画龙村周家岙自然村</t>
  </si>
  <si>
    <t>鄞州区东吴镇西村西村自然村南村照山地前</t>
  </si>
  <si>
    <t>铁佛寺古井</t>
  </si>
  <si>
    <t>鄞州区五乡镇宝同村同岙自然村</t>
  </si>
  <si>
    <t>宝幢大庙（含大庙、大庙井）</t>
  </si>
  <si>
    <t>史家堂前</t>
  </si>
  <si>
    <t>鄞州区五乡镇联合村里史家自然村</t>
  </si>
  <si>
    <t>井跟古井</t>
  </si>
  <si>
    <t>鄞州区五乡镇明堂岙村</t>
  </si>
  <si>
    <t>前公漕大厅</t>
  </si>
  <si>
    <t>鄞州区云龙镇甲村甲村自然村前公漕</t>
  </si>
  <si>
    <t>后桥</t>
  </si>
  <si>
    <t>复兴桥</t>
  </si>
  <si>
    <t>小梅庙</t>
  </si>
  <si>
    <t>鄞州区云龙镇冠英村观音庄自然村</t>
  </si>
  <si>
    <t>陈氏祖堂</t>
  </si>
  <si>
    <t>宋至民国</t>
  </si>
  <si>
    <t>鄞州区云龙镇陈黄村陈岐自然村</t>
  </si>
  <si>
    <t>丰乐桥</t>
  </si>
  <si>
    <t>鄞州区云龙镇陈黄村陈歧村中部</t>
  </si>
  <si>
    <t>回龙抱鼓石</t>
  </si>
  <si>
    <t>鄞州区云龙镇任新村</t>
  </si>
  <si>
    <t>东安桥</t>
  </si>
  <si>
    <t>鄞州区云龙镇徐东埭村</t>
  </si>
  <si>
    <t>道成岙桥</t>
  </si>
  <si>
    <t>鄞州区横溪镇道成岙村南、北两个自然村之间</t>
  </si>
  <si>
    <t>庄基井</t>
  </si>
  <si>
    <t>鄞州区横溪镇道成岙村南村自然村</t>
  </si>
  <si>
    <t>上任大厅</t>
  </si>
  <si>
    <t>鄞州区横溪镇上任村</t>
  </si>
  <si>
    <t>迎仙桥</t>
  </si>
  <si>
    <t>鄞州区横溪镇金峨村金峨寺</t>
  </si>
  <si>
    <t>张家古井</t>
  </si>
  <si>
    <t>鄞州区横溪镇梅岭村芝山自然村</t>
  </si>
  <si>
    <t>吴徐洞桥头</t>
  </si>
  <si>
    <t>鄞州区横溪镇吴徐村吴家自然村耸山</t>
  </si>
  <si>
    <t>砥柱亭</t>
  </si>
  <si>
    <t>鄞州区姜山镇茅山村刘家自然村</t>
  </si>
  <si>
    <t>周氏宗祠</t>
  </si>
  <si>
    <t>鄞州区姜山镇虎啸周村虎啸周自然村</t>
  </si>
  <si>
    <t>洲瀚桥</t>
  </si>
  <si>
    <t>鄞州区姜山镇周韩村周韩自然村中南部</t>
  </si>
  <si>
    <t>永丰桥</t>
  </si>
  <si>
    <t>鄞州区姜山镇周韩村周韩自然村中北部</t>
  </si>
  <si>
    <t>西梁桥</t>
  </si>
  <si>
    <t>鄞州区姜山镇姜南村俞家埭自然村</t>
  </si>
  <si>
    <t>广度桥</t>
  </si>
  <si>
    <t>鄞州区姜山镇陆家堰村陆家堰自然村</t>
  </si>
  <si>
    <t>西楼大厅</t>
  </si>
  <si>
    <t>鄞州区姜山镇南林村</t>
  </si>
  <si>
    <t>九房阊门</t>
  </si>
  <si>
    <t>鄞州区姜山镇上张村九房自然村</t>
  </si>
  <si>
    <t>石坊墙门</t>
  </si>
  <si>
    <t>下应街道</t>
  </si>
  <si>
    <t>鄞州区下应街道江陆村中部</t>
  </si>
  <si>
    <t>史氏宗祠</t>
  </si>
  <si>
    <t>鄞州区下应街道史家码村东端</t>
  </si>
  <si>
    <t>夏家漕桥</t>
  </si>
  <si>
    <t>中河街道</t>
  </si>
  <si>
    <t>鄞州区中河街道东湖社区南侧</t>
  </si>
  <si>
    <r>
      <t>楢</t>
    </r>
    <r>
      <rPr>
        <sz val="14"/>
        <color theme="1"/>
        <rFont val="仿宋_GB2312"/>
        <charset val="134"/>
      </rPr>
      <t>木庙</t>
    </r>
  </si>
  <si>
    <t>鄞州区钟公庙街道铜盆闸村庙跟自然村</t>
  </si>
  <si>
    <t>铜盆浦渡口</t>
  </si>
  <si>
    <t>鄞州区钟公庙街道铜盆浦村铜盆浦自然村</t>
  </si>
  <si>
    <t>磐陀石摩崖石刻</t>
  </si>
  <si>
    <t>鄞州区东吴镇三塘村天童林场国家森林公园</t>
  </si>
  <si>
    <t>杨霁园故居</t>
  </si>
  <si>
    <t>鄞州区瞻岐镇歧西村溪东小区7-11号</t>
  </si>
  <si>
    <t>鄞东桥</t>
  </si>
  <si>
    <t>鄞州区瞻岐镇东二村东二自然村中部</t>
  </si>
  <si>
    <t>大嵩石矿址</t>
  </si>
  <si>
    <t>鄞州区咸祥镇球山村叶家自然村北侧</t>
  </si>
  <si>
    <r>
      <t>龙尾</t>
    </r>
    <r>
      <rPr>
        <sz val="14"/>
        <color theme="1"/>
        <rFont val="方正书宋_GBK"/>
        <charset val="0"/>
      </rPr>
      <t>碶</t>
    </r>
    <r>
      <rPr>
        <sz val="14"/>
        <color theme="1"/>
        <rFont val="仿宋_GB2312"/>
        <charset val="134"/>
      </rPr>
      <t>碉堡</t>
    </r>
  </si>
  <si>
    <t>鄞州区咸祥镇球山村渡头自然村</t>
  </si>
  <si>
    <t>横山闸碉堡</t>
  </si>
  <si>
    <t>鄞州区咸祥镇横山村横山自然村</t>
  </si>
  <si>
    <t>横山岭碉堡</t>
  </si>
  <si>
    <t>河浦山碉堡</t>
  </si>
  <si>
    <t>鄞州区咸祥镇里蔡村大园自然村南侧</t>
  </si>
  <si>
    <t>山岩岭碉堡</t>
  </si>
  <si>
    <t>鄞州区咸祥镇里蔡村山岩岭自然村后山</t>
  </si>
  <si>
    <t>山岩岭支部旧址</t>
  </si>
  <si>
    <t>鄞州区咸祥镇里蔡村山岩岭村西部</t>
  </si>
  <si>
    <t>山岩岭农会旧址</t>
  </si>
  <si>
    <t>鄞州区咸祥镇里蔡村山岩岭村西北侧</t>
  </si>
  <si>
    <r>
      <t>金绍</t>
    </r>
    <r>
      <rPr>
        <sz val="14"/>
        <color theme="1"/>
        <rFont val="方正书宋_GBK"/>
        <charset val="0"/>
      </rPr>
      <t>勣</t>
    </r>
    <r>
      <rPr>
        <sz val="14"/>
        <color theme="1"/>
        <rFont val="仿宋_GB2312"/>
        <charset val="134"/>
      </rPr>
      <t>烈士墓</t>
    </r>
  </si>
  <si>
    <t>鄞州区咸祥镇咸四村三度头山岙上</t>
  </si>
  <si>
    <t>沙规墨墓</t>
  </si>
  <si>
    <t>鄞州区塘溪镇沙村沙家自然村沙文求烈士墓的西侧</t>
  </si>
  <si>
    <t>沙仔甫墓</t>
  </si>
  <si>
    <t>鄞州区塘溪镇沙村沙家自然村石树坪山腰</t>
  </si>
  <si>
    <t>水下磬裁桥</t>
  </si>
  <si>
    <t>鄞州区塘溪镇童村童夹岙自然村的梅溪水库淹没区</t>
  </si>
  <si>
    <t>王氏吉房民居</t>
  </si>
  <si>
    <t>鄞州区东吴镇童一村童一自然村宁童羊毛衫联营厂</t>
  </si>
  <si>
    <t>和丰纱厂山庄</t>
  </si>
  <si>
    <t>鄞州区五乡镇联合村横岙自然村</t>
  </si>
  <si>
    <t>和丰纱厂墓园</t>
  </si>
  <si>
    <t>鄞州区五乡镇联合村横岙自然村横岙潜龙一墓园东侧</t>
  </si>
  <si>
    <t>陆瑞鸿泉</t>
  </si>
  <si>
    <t>鄞州区五乡镇永乐村永乐自然村宝幢中街小庙弄16-28号</t>
  </si>
  <si>
    <t>兴无灭资桥</t>
  </si>
  <si>
    <t>鄞州区邱隘镇镇北社区盛垫自然村中南部</t>
  </si>
  <si>
    <t>庶家桥</t>
  </si>
  <si>
    <t>鄞州区云龙镇前徐村祝家桥自然村</t>
  </si>
  <si>
    <t>陈策故居</t>
  </si>
  <si>
    <t>鄞州区云龙镇冠英村观音庄自然村875-878号</t>
  </si>
  <si>
    <t>徐敬房民居</t>
  </si>
  <si>
    <t>鄞州区云龙镇徐东埭村徐东埭自然村62、63、65号</t>
  </si>
  <si>
    <t>徐本生故居</t>
  </si>
  <si>
    <t>鄞州区云龙镇顿岙村顿岙自然村</t>
  </si>
  <si>
    <t>黄圣义旧居</t>
  </si>
  <si>
    <t>鄞州区云龙镇石桥村石桥自然村石桥小学东侧</t>
  </si>
  <si>
    <t>石桥初级小学</t>
  </si>
  <si>
    <t>鄞州区云龙镇石桥村石桥自然村石桥学校</t>
  </si>
  <si>
    <r>
      <t>云龙</t>
    </r>
    <r>
      <rPr>
        <sz val="14"/>
        <color theme="1"/>
        <rFont val="方正书宋_GBK"/>
        <charset val="0"/>
      </rPr>
      <t>碶</t>
    </r>
    <r>
      <rPr>
        <sz val="14"/>
        <color theme="1"/>
        <rFont val="仿宋_GB2312"/>
        <charset val="134"/>
      </rPr>
      <t>桥</t>
    </r>
  </si>
  <si>
    <t>鄞州区云龙镇云龙村云龙自然村北侧</t>
  </si>
  <si>
    <t>梅隐桥</t>
  </si>
  <si>
    <t>鄞州区横溪镇梅溪村下山坑自然村</t>
  </si>
  <si>
    <t>陈氏磬裁山庄</t>
  </si>
  <si>
    <t>鄞州区横溪镇金溪村河头自然村东北山岙</t>
  </si>
  <si>
    <t>慈荫堂三合院</t>
  </si>
  <si>
    <t>鄞州区姜山镇走马塘村</t>
  </si>
  <si>
    <t>陈露芗故居</t>
  </si>
  <si>
    <t>陈仁恩故居</t>
  </si>
  <si>
    <t>陈愈枋故居</t>
  </si>
  <si>
    <t>陡门桥</t>
  </si>
  <si>
    <t>鄞州区姜山镇茅山村杨家自然村</t>
  </si>
  <si>
    <t>县立乡村简易师范学校</t>
  </si>
  <si>
    <t>鄞州区姜山镇茅山村庙前自然村</t>
  </si>
  <si>
    <t>娑婆桥、顺风亭</t>
  </si>
  <si>
    <t>鄞州区姜山镇花园村后花园自然村</t>
  </si>
  <si>
    <t>鄞州区姜山镇宏洲村毛洋自然村</t>
  </si>
  <si>
    <r>
      <t>陈</t>
    </r>
    <r>
      <rPr>
        <sz val="14"/>
        <color theme="1"/>
        <rFont val="方正书宋_GBK"/>
        <charset val="0"/>
      </rPr>
      <t>鑑</t>
    </r>
    <r>
      <rPr>
        <sz val="14"/>
        <color theme="1"/>
        <rFont val="仿宋_GB2312"/>
        <charset val="134"/>
      </rPr>
      <t>桥西洋门楼</t>
    </r>
  </si>
  <si>
    <r>
      <t>鄞州区姜山镇陈</t>
    </r>
    <r>
      <rPr>
        <sz val="14"/>
        <color indexed="8"/>
        <rFont val="宋体"/>
        <charset val="134"/>
      </rPr>
      <t>鑑</t>
    </r>
    <r>
      <rPr>
        <sz val="14"/>
        <color theme="1"/>
        <rFont val="仿宋_GB2312"/>
        <charset val="134"/>
      </rPr>
      <t>桥村</t>
    </r>
  </si>
  <si>
    <t>鄞州区姜山镇唐叶村唐家汇自然村</t>
  </si>
  <si>
    <t>周氏五房大宅</t>
  </si>
  <si>
    <t>鄞州区姜山镇姜南村</t>
  </si>
  <si>
    <t>金锁桥</t>
  </si>
  <si>
    <t>首南街道</t>
  </si>
  <si>
    <t>鄞州区首南街道傅家村</t>
  </si>
  <si>
    <r>
      <t>铜盆浦</t>
    </r>
    <r>
      <rPr>
        <sz val="14"/>
        <color theme="1"/>
        <rFont val="方正书宋_GBK"/>
        <charset val="0"/>
      </rPr>
      <t>碶</t>
    </r>
  </si>
  <si>
    <t>鄞州区钟公庙街道铜盆浦村</t>
  </si>
  <si>
    <t>虎鲍洞</t>
  </si>
  <si>
    <t>鄞州区东吴镇天童林场国家森林公园</t>
  </si>
  <si>
    <t>玲珑贞寿洞</t>
  </si>
  <si>
    <t>善财洞</t>
  </si>
  <si>
    <t>现代</t>
  </si>
  <si>
    <t>玲珑洞</t>
  </si>
  <si>
    <t>徐氏宗祠</t>
  </si>
  <si>
    <t>鄞州区横溪镇梅福村上山坑自然村</t>
  </si>
  <si>
    <t>鄞文广发〔2014〕41号</t>
  </si>
  <si>
    <t>吴氏宗祠</t>
  </si>
  <si>
    <t>鄞州区横溪镇吴徐村</t>
  </si>
  <si>
    <t>陈氏宗祠</t>
  </si>
  <si>
    <t>鄞州区横溪镇道成岙村北村自然村</t>
  </si>
  <si>
    <t>孔家潭张氏宗祠</t>
  </si>
  <si>
    <t>鄞州区横溪镇金溪村孔家潭自然村中部</t>
  </si>
  <si>
    <t>鄞文广发〔2018〕7号</t>
  </si>
  <si>
    <t>朱镜我纪念亭</t>
  </si>
  <si>
    <t>鄞州区横溪镇朱家峰村</t>
  </si>
  <si>
    <t>芦浦农会旧址</t>
  </si>
  <si>
    <t>鄞州区咸祥镇芦浦村芦浦自然村</t>
  </si>
  <si>
    <t>华山祠堂</t>
  </si>
  <si>
    <t>鄞州区塘溪镇华山村华山自然村</t>
  </si>
  <si>
    <t>洪岙大会堂</t>
  </si>
  <si>
    <t>鄞州区塘溪镇施村</t>
  </si>
  <si>
    <t>月宫山古道及石碾</t>
  </si>
  <si>
    <t>鄞州区塘溪镇东山村</t>
  </si>
  <si>
    <t>明代贵族墓</t>
  </si>
  <si>
    <t>鄞州区东吴镇西村</t>
  </si>
  <si>
    <t>黄牛礁石宕遗址</t>
  </si>
  <si>
    <t>鄞州区瞻岐镇滨海开发区</t>
  </si>
  <si>
    <t>鄞文广发〔2020〕41号</t>
  </si>
  <si>
    <t>管江杜公墓</t>
  </si>
  <si>
    <t>鄞州区塘溪镇前溪头村</t>
  </si>
  <si>
    <t>沙氏宗祠</t>
  </si>
  <si>
    <t>鄞州区塘溪镇沙村沙家自然村</t>
  </si>
  <si>
    <t>火爬岭古道</t>
  </si>
  <si>
    <t>鄞州区咸祥镇芦浦村</t>
  </si>
  <si>
    <t>舒定三烈士墓</t>
  </si>
  <si>
    <t>鄞州区咸祥镇芦蒲村芦蒲自然村</t>
  </si>
  <si>
    <t>杨氏宗祠</t>
  </si>
  <si>
    <t>鄞州区瞻岐镇岐西村</t>
  </si>
  <si>
    <t>种雨庵</t>
  </si>
  <si>
    <t>鄞州区姜山镇新张俞村</t>
  </si>
  <si>
    <t>李氏民居</t>
  </si>
  <si>
    <t>鄞州区姜山镇新张俞村李家耷自然村中部</t>
  </si>
  <si>
    <t>月洞门民居</t>
  </si>
  <si>
    <t>俞廷熙进士故居</t>
  </si>
  <si>
    <t>亭溪岭古道</t>
  </si>
  <si>
    <t>东钱湖镇</t>
  </si>
  <si>
    <t>鄞州区东钱湖镇城杨村亭溪岭</t>
  </si>
  <si>
    <t>甬文广新〔2013〕25号</t>
  </si>
  <si>
    <t>岭南山古道及岭南菩萨摩崖石刻</t>
  </si>
  <si>
    <t>鄞州区东钱湖镇韩岭村岭南山</t>
  </si>
  <si>
    <t>戴东泉墓</t>
  </si>
  <si>
    <t>鄞州区东钱湖镇大堰村奕大山</t>
  </si>
  <si>
    <t>灵佑庙</t>
  </si>
  <si>
    <t>鄞州区东钱湖镇绿野村西侧1公里</t>
  </si>
  <si>
    <t>永丰桥及亭</t>
  </si>
  <si>
    <t>鄞州区东钱湖镇光辉村</t>
  </si>
  <si>
    <t>奕大山石牌坊</t>
  </si>
  <si>
    <t>鄞州区东钱湖镇大堰村奕大山南坡</t>
  </si>
  <si>
    <t>绿野石拱桥</t>
  </si>
  <si>
    <t>鄞州区东钱湖镇绿野村北部</t>
  </si>
  <si>
    <t>皇坟畈石拱桥</t>
  </si>
  <si>
    <t>鄞州区东钱湖镇横街村福泉山茶场</t>
  </si>
  <si>
    <t>钱氏宗祠“爱日堂”大厅</t>
  </si>
  <si>
    <t>鄞州区东钱湖镇高钱村</t>
  </si>
  <si>
    <t>永安桥及亭</t>
  </si>
  <si>
    <t>鄞州区东钱湖镇城杨村</t>
  </si>
  <si>
    <t>李达三旧居</t>
  </si>
  <si>
    <t>鄞州区东钱湖镇沙家垫村94号</t>
  </si>
  <si>
    <t>横街石刻群（含水坤潭墓前石刻、木圆墓前石刻、石马弄墓前石刻、彩坑墓前石刻、大竹园墓前石刻、北岙岭墓前石刻）</t>
  </si>
  <si>
    <t>鄞州区东钱湖镇横街村吉祥安乐山水坤潭、吉祥安乐山木圆、吉祥安乐山石马弄、吉祥安乐山彩坑、吉祥安乐山大竹园、吉祥安乐山北岙岭</t>
  </si>
  <si>
    <t>鄞文管〔1994〕6号；甬文广新〔2013〕25</t>
  </si>
  <si>
    <r>
      <t>东钱湖堰</t>
    </r>
    <r>
      <rPr>
        <sz val="14"/>
        <color theme="1"/>
        <rFont val="方正书宋_GBK"/>
        <charset val="0"/>
      </rPr>
      <t>碶</t>
    </r>
    <r>
      <rPr>
        <sz val="14"/>
        <color theme="1"/>
        <rFont val="仿宋_GB2312"/>
        <charset val="134"/>
      </rPr>
      <t>坝群（含莫枝堰、</t>
    </r>
    <r>
      <rPr>
        <sz val="14"/>
        <color theme="1"/>
        <rFont val="方正书宋_GBK"/>
        <charset val="0"/>
      </rPr>
      <t>碶</t>
    </r>
    <r>
      <rPr>
        <sz val="14"/>
        <color theme="1"/>
        <rFont val="仿宋_GB2312"/>
        <charset val="134"/>
      </rPr>
      <t>、坝，平水堰、坝，大堰堰、坝，前堰堰、</t>
    </r>
    <r>
      <rPr>
        <sz val="14"/>
        <color theme="1"/>
        <rFont val="方正书宋_GBK"/>
        <charset val="0"/>
      </rPr>
      <t>碶</t>
    </r>
    <r>
      <rPr>
        <sz val="14"/>
        <color theme="1"/>
        <rFont val="仿宋_GB2312"/>
        <charset val="134"/>
      </rPr>
      <t>，高湫堰）</t>
    </r>
  </si>
  <si>
    <t>鄞州区东钱湖镇莫枝村东西街交接、湖塘村平水桥东、大堰村柏悦酒店、前堰头村大岙竹园山脚、郭家峙村迎旭寺旁</t>
  </si>
  <si>
    <t>韩岭古建筑群（含宁波卷烟厂旧址，郑竹房宅院，安房、公懋宅院，花桐殿，瑚房宅院，大溪洋头，绍房宅院，全盛宅院，小沙井，财房宅院，金氏宗祠，上酒坊，郑家埠头，象坎凹井，上金氏门楼，下金氏门楼）</t>
  </si>
  <si>
    <t>鄞州区东钱湖镇韩岭村后街、韩岭村前街、韩岭村狮子岩山脚</t>
  </si>
  <si>
    <t>陶公山古建筑群（含洪宸笙墓前建筑、珠山头15号宅院、史长发当店旧址、史家湾48-51号民宅、史家湾53-57号民宅、许家大屋、王家2号民宅、王氏宗祠、胡公祠及亭、曹氏宅院、候舟亭、许氏宗祠、青山鲍王殿、陶公梅泉）</t>
  </si>
  <si>
    <t>鄞州区东钱湖镇建设村大岙底山脚下、建设村珠山头15号、利民村史家湾79-83号、利民村史家湾48-51号、利民村史家湾53-57号、陶公村许家206号、建设村王家2号、建设村王家72号、利民村曹家山头、利民村张万岭底、底陶公村许家、陶公村忻家707号、陶公村梅树下</t>
  </si>
  <si>
    <t>殷家湾古建筑群（含郑氏宗祠、新祥兴走马楼、四古山79号走马楼、殷湾村廿四间宅院、老廿四间宅院、西村郑氏大院、项氏宗祠、万里里宅院、殷湾村石鼓门、天德房197号民宅、通德堂宅第）</t>
  </si>
  <si>
    <t>鄞州区东钱湖镇莫枝村西村、殷湾村新祥兴1-12号、莫枝山四古山79号、殷湾村廿四间129弄1-24号、莫枝村西村175弄、莫枝村西村63-69号、莫枝村西村、莫枝村西村万里里91弄、殷湾村石鼓门弄口、殷湾村197号、殷湾村大房159弄</t>
  </si>
  <si>
    <t>俞塘裴君庙</t>
  </si>
  <si>
    <t>鄞州区东钱湖镇俞塘村18号</t>
  </si>
  <si>
    <r>
      <t>仇</t>
    </r>
    <r>
      <rPr>
        <sz val="14"/>
        <color theme="1"/>
        <rFont val="方正书宋_GBK"/>
        <charset val="0"/>
      </rPr>
      <t>悆</t>
    </r>
    <r>
      <rPr>
        <sz val="14"/>
        <color theme="1"/>
        <rFont val="仿宋_GB2312"/>
        <charset val="134"/>
      </rPr>
      <t>墓道石刻</t>
    </r>
  </si>
  <si>
    <t>鄞州区东钱湖镇上水村沙家山</t>
  </si>
  <si>
    <t>鄞文管〔1994〕6号；甬文广新〔2013〕25号</t>
  </si>
  <si>
    <t>三夹岙青花窑址</t>
  </si>
  <si>
    <t>鄞州区东钱湖镇前堰头村三夹岙</t>
  </si>
  <si>
    <t>鄞文管〔86〕第4号；甬文广新〔2013〕25号</t>
  </si>
  <si>
    <t>刀子山窑址</t>
  </si>
  <si>
    <t>鄞州区东钱湖镇西村刀子山西北坡</t>
  </si>
  <si>
    <t>亭溪岭营垒及祥云亭</t>
  </si>
  <si>
    <t>郭童岙窑址</t>
  </si>
  <si>
    <t>鄞州区东钱湖镇郭家峙村郭童岙</t>
  </si>
  <si>
    <t>鄞文管〔86〕第4号</t>
  </si>
  <si>
    <t>馒头山、钱大山、金童山古墓群</t>
  </si>
  <si>
    <t>汉、晋</t>
  </si>
  <si>
    <t>鄞州区东钱湖镇东钱湖镇高钱村、莫枝镇</t>
  </si>
  <si>
    <t>十坑九垅窑址</t>
  </si>
  <si>
    <t>鄞州区东钱湖镇东钱湖镇东村</t>
  </si>
  <si>
    <t>鄞文管〔1994〕6号</t>
  </si>
  <si>
    <t>窑棚窑址</t>
  </si>
  <si>
    <t>鄞州区东钱湖镇东钱湖镇范岙村</t>
  </si>
  <si>
    <t>贞节坊</t>
  </si>
  <si>
    <t>鄞州区东钱湖镇上水村</t>
  </si>
  <si>
    <t>福泉山下水溪
石拱桥</t>
  </si>
  <si>
    <t>宋至明</t>
  </si>
  <si>
    <t>鄞州区东钱湖镇福泉山茶场</t>
  </si>
  <si>
    <t>德行桥</t>
  </si>
  <si>
    <t>鄞州区东钱湖镇西村</t>
  </si>
  <si>
    <t>史岩之墓道石刻</t>
  </si>
  <si>
    <t>鄞州区东钱湖镇庙弄村</t>
  </si>
  <si>
    <t>龙山古墓葬群</t>
  </si>
  <si>
    <t>东汉至东晋</t>
  </si>
  <si>
    <t>梅墟街道</t>
  </si>
  <si>
    <t>高新区梅墟街道上王村东环钢贸城东侧</t>
  </si>
  <si>
    <t>甬高新教〔2017〕49号</t>
  </si>
  <si>
    <t>求精学堂</t>
  </si>
  <si>
    <t>高新区梅墟街道求精路3号</t>
  </si>
  <si>
    <t>老涨浦寺</t>
  </si>
  <si>
    <t>新明街道</t>
  </si>
  <si>
    <t>高新区新明街道老庙村庙前14号</t>
  </si>
  <si>
    <t>法王寺</t>
  </si>
  <si>
    <t>高新区新明街道老庙村清水桥路28号</t>
  </si>
  <si>
    <t>镇海区（50处）</t>
  </si>
  <si>
    <t>吴亨房花园</t>
  </si>
  <si>
    <t>招宝山街道</t>
  </si>
  <si>
    <t>镇海区招宝山街道后大街42号</t>
  </si>
  <si>
    <t>镇建字〔1992〕第68号</t>
  </si>
  <si>
    <t>蟹浦镇十七房郑家</t>
  </si>
  <si>
    <r>
      <t>澥</t>
    </r>
    <r>
      <rPr>
        <sz val="14"/>
        <color theme="1"/>
        <rFont val="仿宋_GB2312"/>
        <charset val="134"/>
      </rPr>
      <t>浦镇</t>
    </r>
  </si>
  <si>
    <r>
      <t>镇海区</t>
    </r>
    <r>
      <rPr>
        <sz val="14"/>
        <color theme="1"/>
        <rFont val="宋体"/>
        <charset val="134"/>
      </rPr>
      <t>澥</t>
    </r>
    <r>
      <rPr>
        <sz val="14"/>
        <color theme="1"/>
        <rFont val="仿宋_GB2312"/>
        <charset val="134"/>
      </rPr>
      <t>浦镇十七房村路沿郑、郑家自然村</t>
    </r>
  </si>
  <si>
    <t>镇政办复〔1995〕6号</t>
  </si>
  <si>
    <t>骆驼镇庶来村商周遗址</t>
  </si>
  <si>
    <t>商、周</t>
  </si>
  <si>
    <t>九龙湖镇</t>
  </si>
  <si>
    <t>镇海区九龙湖镇中心村庶来自然村</t>
  </si>
  <si>
    <t>镇政办发〔1996〕112号</t>
  </si>
  <si>
    <t>城关镇一鑑池</t>
  </si>
  <si>
    <t>镇海区招宝山街道中山路、东长营弄交叉处</t>
  </si>
  <si>
    <t>城关镇砚池</t>
  </si>
  <si>
    <t>镇海区招宝山街道招宝山饭店内</t>
  </si>
  <si>
    <t>骆驼镇汶溪文种故里桥</t>
  </si>
  <si>
    <t>镇海区九龙湖镇中心村</t>
  </si>
  <si>
    <t>叶澄衷墓址</t>
  </si>
  <si>
    <t>庄市街道</t>
  </si>
  <si>
    <t>镇海区庄市街道曙光村贝乐朱樊自然村</t>
  </si>
  <si>
    <t>镇文广〔2000〕25号</t>
  </si>
  <si>
    <t>盛氏祠堂门楼</t>
  </si>
  <si>
    <t>骆驼街道</t>
  </si>
  <si>
    <t>镇海区骆驼街道余三村后新屋</t>
  </si>
  <si>
    <t>黄杨桥</t>
  </si>
  <si>
    <t>镇海区九龙湖镇长石村黄杨桥自然村</t>
  </si>
  <si>
    <t>后丰林庙</t>
  </si>
  <si>
    <t>蛟川街道</t>
  </si>
  <si>
    <t>镇海区蛟川街道陈家村徐家堰自然村</t>
  </si>
  <si>
    <t>黄公庙</t>
  </si>
  <si>
    <r>
      <t>镇海区</t>
    </r>
    <r>
      <rPr>
        <sz val="14"/>
        <color indexed="8"/>
        <rFont val="宋体"/>
        <charset val="134"/>
      </rPr>
      <t>澥</t>
    </r>
    <r>
      <rPr>
        <sz val="14"/>
        <color theme="1"/>
        <rFont val="仿宋_GB2312"/>
        <charset val="134"/>
      </rPr>
      <t>浦镇十七房村庙基头自然村</t>
    </r>
  </si>
  <si>
    <t>梵文摩崖石刻</t>
  </si>
  <si>
    <t>元、明</t>
  </si>
  <si>
    <t>镇海区招宝山街道招宝山南面山腰</t>
  </si>
  <si>
    <t>棋子枰</t>
  </si>
  <si>
    <t>镇海区招宝山街道招宝山半山坡</t>
  </si>
  <si>
    <t>第一山碑</t>
  </si>
  <si>
    <t>镇海区招宝山街道招宝山中峰古道</t>
  </si>
  <si>
    <t>观音阁</t>
  </si>
  <si>
    <t>镇海区招宝山街道招宝山西侧山腰</t>
  </si>
  <si>
    <t>庄熙雄宅</t>
  </si>
  <si>
    <t>镇海区庄市街道庄市社区</t>
  </si>
  <si>
    <t>思源亭</t>
  </si>
  <si>
    <t>镇海区九龙湖镇九龙湖村九龙山南麓</t>
  </si>
  <si>
    <t>招宝山烽堠</t>
  </si>
  <si>
    <t>镇海区招宝山街道招宝山北山</t>
  </si>
  <si>
    <t>镇文广新〔2011〕2号</t>
  </si>
  <si>
    <t>唐宅</t>
  </si>
  <si>
    <t>镇海区招宝山街道鼓楼东路55号</t>
  </si>
  <si>
    <t>王家老屋</t>
  </si>
  <si>
    <t>镇海区招宝山街道白龙社区后海塘南侧</t>
  </si>
  <si>
    <r>
      <t>澥</t>
    </r>
    <r>
      <rPr>
        <sz val="14"/>
        <color theme="1"/>
        <rFont val="仿宋_GB2312"/>
        <charset val="134"/>
      </rPr>
      <t>浦文武殿</t>
    </r>
  </si>
  <si>
    <r>
      <t>镇海区</t>
    </r>
    <r>
      <rPr>
        <sz val="14"/>
        <color indexed="8"/>
        <rFont val="宋体"/>
        <charset val="134"/>
      </rPr>
      <t>澥</t>
    </r>
    <r>
      <rPr>
        <sz val="14"/>
        <color theme="1"/>
        <rFont val="仿宋_GB2312"/>
        <charset val="134"/>
      </rPr>
      <t>浦镇汇源社区</t>
    </r>
  </si>
  <si>
    <t>秦山洞桥</t>
  </si>
  <si>
    <t>镇海区九龙湖镇汶溪村秦夹岙自然村</t>
  </si>
  <si>
    <t>横溪韩公祠</t>
  </si>
  <si>
    <t>镇海区九龙湖镇九龙湖村横溪自然村</t>
  </si>
  <si>
    <t>汶溪八部庙</t>
  </si>
  <si>
    <t>镇海区九龙湖镇汶溪村下街155号</t>
  </si>
  <si>
    <t>杜良岙井</t>
  </si>
  <si>
    <t>镇海区九龙湖镇汶溪村杜良岙自然村</t>
  </si>
  <si>
    <t>杜良岙石牌坊</t>
  </si>
  <si>
    <r>
      <t>薛山人蕊书书剑</t>
    </r>
    <r>
      <rPr>
        <sz val="14"/>
        <color theme="1"/>
        <rFont val="宋体"/>
        <charset val="134"/>
      </rPr>
      <t>塚</t>
    </r>
    <r>
      <rPr>
        <sz val="14"/>
        <color theme="1"/>
        <rFont val="仿宋_GB2312"/>
        <charset val="134"/>
      </rPr>
      <t>碑</t>
    </r>
  </si>
  <si>
    <t>镇海区招宝山街道招宝山西山路</t>
  </si>
  <si>
    <t>梓荫山摩崖石刻</t>
  </si>
  <si>
    <t>镇海区招宝山街道梓荫山崖壁上</t>
  </si>
  <si>
    <t>阮氏宗祠</t>
  </si>
  <si>
    <t>镇海区庄市街道永旺村倪家8号</t>
  </si>
  <si>
    <t>同义医院</t>
  </si>
  <si>
    <t>镇海区庄市街道钟包村后倪庄俞路1号</t>
  </si>
  <si>
    <t>千岁桥</t>
  </si>
  <si>
    <t>镇海区庄市街道中兴社区</t>
  </si>
  <si>
    <t>董杏生故居门楼</t>
  </si>
  <si>
    <t>镇海区庄市街道光明村老鹰湾董家</t>
  </si>
  <si>
    <t>范徐丽泰故居</t>
  </si>
  <si>
    <t>镇海区庄市街道万市徐村徐家堰自然村</t>
  </si>
  <si>
    <t>翁甫卿宅</t>
  </si>
  <si>
    <t>镇海区骆驼街道南一社区咸宁路33号—40号</t>
  </si>
  <si>
    <t>赵安中故居</t>
  </si>
  <si>
    <t>镇海区骆驼街道联勤村赵倪家自然村</t>
  </si>
  <si>
    <t>泥螺山航标灯塔</t>
  </si>
  <si>
    <r>
      <t>镇海区</t>
    </r>
    <r>
      <rPr>
        <sz val="14"/>
        <color indexed="8"/>
        <rFont val="宋体"/>
        <charset val="134"/>
      </rPr>
      <t>澥</t>
    </r>
    <r>
      <rPr>
        <sz val="14"/>
        <color theme="1"/>
        <rFont val="仿宋_GB2312"/>
        <charset val="134"/>
      </rPr>
      <t>浦镇汇源社区泥螺山巅</t>
    </r>
  </si>
  <si>
    <t>息云山抗日掩体碉堡</t>
  </si>
  <si>
    <r>
      <t>镇海区</t>
    </r>
    <r>
      <rPr>
        <sz val="14"/>
        <color theme="1"/>
        <rFont val="宋体"/>
        <charset val="134"/>
      </rPr>
      <t>澥</t>
    </r>
    <r>
      <rPr>
        <sz val="14"/>
        <color theme="1"/>
        <rFont val="仿宋_GB2312"/>
        <charset val="134"/>
      </rPr>
      <t>浦镇汇源社区息云山北麓</t>
    </r>
  </si>
  <si>
    <t>范恒良故居假山</t>
  </si>
  <si>
    <t>镇海区蛟川街道俞范村</t>
  </si>
  <si>
    <t>应行久故居</t>
  </si>
  <si>
    <t>镇海区蛟川街道后施社区</t>
  </si>
  <si>
    <t>七眼桥</t>
  </si>
  <si>
    <t>镇海区蛟川街道陈家村五丰自然村</t>
  </si>
  <si>
    <t>王家大屋</t>
  </si>
  <si>
    <t>镇海区招宝山街道西门社区聪园路585号</t>
  </si>
  <si>
    <t>林涟水故居</t>
  </si>
  <si>
    <t>镇海区招宝山街道后大街社区三角地24号</t>
  </si>
  <si>
    <t>戴荣房</t>
  </si>
  <si>
    <t>镇海区招宝山街道后大街社区三角地47号</t>
  </si>
  <si>
    <t>民国登云坊</t>
  </si>
  <si>
    <t>镇海区招宝山街道招宝山东端</t>
  </si>
  <si>
    <t>贵驷镇憩桥桂花厅</t>
  </si>
  <si>
    <t>贵驷街道</t>
  </si>
  <si>
    <t>镇海区贵驷街道民联村憩桥自然村桥后39号</t>
  </si>
  <si>
    <t>憩桥（包括茶亭、茶楼及茶会碑）</t>
  </si>
  <si>
    <t>镇海区贵驷街道民联村憩桥自然村</t>
  </si>
  <si>
    <t>憩桥救火会</t>
  </si>
  <si>
    <t>镇海区贵驷街道民联村憩桥自然村桥后14号旁边</t>
  </si>
  <si>
    <t>贝时璋故居</t>
  </si>
  <si>
    <t>镇海区贵驷街道民联村憩桥自然村元房34-38号</t>
  </si>
  <si>
    <t>憩桥贝氏宗祠</t>
  </si>
  <si>
    <t>镇海区贵驷街道民联村憩桥自然村桥后7号</t>
  </si>
  <si>
    <t>爱菱桥</t>
  </si>
  <si>
    <t>镇海区贵驷街道民联村憩桥自然村桥后36号南后大河上</t>
  </si>
  <si>
    <t>北仑区（73处）</t>
  </si>
  <si>
    <t>沙溪遗址</t>
  </si>
  <si>
    <t>柴桥街道</t>
  </si>
  <si>
    <t>北仑区柴桥街道沙溪村北部老329国道南蛇山东缘</t>
  </si>
  <si>
    <t>仑文物字〔1993〕第3号</t>
  </si>
  <si>
    <t>陈华两汉墓葬群</t>
  </si>
  <si>
    <t>汉</t>
  </si>
  <si>
    <t>霞浦街道</t>
  </si>
  <si>
    <t>北仑区霞浦街道陈华村西南乌石岙西侧山包北坡</t>
  </si>
  <si>
    <t>张公庙后大殿</t>
  </si>
  <si>
    <t>梅山街道</t>
  </si>
  <si>
    <t>北仑区梅山街道梅西村苔岙自然村庙西47号</t>
  </si>
  <si>
    <t>中河水利禁示碑</t>
  </si>
  <si>
    <t>北仑区霞浦街道陈华村中河南岸报恩桥东</t>
  </si>
  <si>
    <t>宁国寺</t>
  </si>
  <si>
    <t>白峰街道</t>
  </si>
  <si>
    <t>北仑区白峰街道小门村燕窝1号</t>
  </si>
  <si>
    <t>古阿育王寺遗址</t>
  </si>
  <si>
    <r>
      <t>大</t>
    </r>
    <r>
      <rPr>
        <sz val="14"/>
        <color theme="1"/>
        <rFont val="方正书宋_GBK"/>
        <charset val="0"/>
      </rPr>
      <t>碶</t>
    </r>
    <r>
      <rPr>
        <sz val="14"/>
        <color theme="1"/>
        <rFont val="仿宋_GB2312"/>
        <charset val="134"/>
      </rPr>
      <t>街道</t>
    </r>
  </si>
  <si>
    <r>
      <t>北仑区大</t>
    </r>
    <r>
      <rPr>
        <sz val="14"/>
        <color theme="1"/>
        <rFont val="方正书宋_GBK"/>
        <charset val="0"/>
      </rPr>
      <t>碶</t>
    </r>
    <r>
      <rPr>
        <sz val="14"/>
        <color theme="1"/>
        <rFont val="仿宋_GB2312"/>
        <charset val="134"/>
      </rPr>
      <t>街道嘉溪村乌石岙内</t>
    </r>
  </si>
  <si>
    <t>灵山学校</t>
  </si>
  <si>
    <r>
      <t>北仑区大</t>
    </r>
    <r>
      <rPr>
        <sz val="14"/>
        <color theme="1"/>
        <rFont val="方正书宋_GBK"/>
        <charset val="0"/>
      </rPr>
      <t>碶</t>
    </r>
    <r>
      <rPr>
        <sz val="14"/>
        <color theme="1"/>
        <rFont val="仿宋_GB2312"/>
        <charset val="134"/>
      </rPr>
      <t>街道邬隘村东岩河西岸</t>
    </r>
  </si>
  <si>
    <t>邬隘革命烈士陵园</t>
  </si>
  <si>
    <r>
      <t>北仑区大</t>
    </r>
    <r>
      <rPr>
        <sz val="14"/>
        <color theme="1"/>
        <rFont val="方正书宋_GBK"/>
        <charset val="0"/>
      </rPr>
      <t>碶</t>
    </r>
    <r>
      <rPr>
        <sz val="14"/>
        <color theme="1"/>
        <rFont val="仿宋_GB2312"/>
        <charset val="134"/>
      </rPr>
      <t>街道莘峰村灵岩山山腰</t>
    </r>
  </si>
  <si>
    <t>景仰亭</t>
  </si>
  <si>
    <t>春晓街道</t>
  </si>
  <si>
    <t>北仑区春晓街道三山村堰潭自然村西樟树岭</t>
  </si>
  <si>
    <t>仑文物〔1994〕6号</t>
  </si>
  <si>
    <t>北仑山</t>
  </si>
  <si>
    <r>
      <t>新</t>
    </r>
    <r>
      <rPr>
        <sz val="14"/>
        <color theme="1"/>
        <rFont val="方正书宋_GBK"/>
        <charset val="0"/>
      </rPr>
      <t>碶</t>
    </r>
    <r>
      <rPr>
        <sz val="14"/>
        <color theme="1"/>
        <rFont val="仿宋_GB2312"/>
        <charset val="134"/>
      </rPr>
      <t>街道</t>
    </r>
  </si>
  <si>
    <r>
      <t>北仑区新</t>
    </r>
    <r>
      <rPr>
        <sz val="14"/>
        <color theme="1"/>
        <rFont val="方正书宋_GBK"/>
        <charset val="0"/>
      </rPr>
      <t>碶</t>
    </r>
    <r>
      <rPr>
        <sz val="14"/>
        <color theme="1"/>
        <rFont val="仿宋_GB2312"/>
        <charset val="134"/>
      </rPr>
      <t>街道横浦村下三山北侧海中</t>
    </r>
  </si>
  <si>
    <t>仑文物〔1996〕11号</t>
  </si>
  <si>
    <t>嘉溪庙</t>
  </si>
  <si>
    <r>
      <t>北仑区大</t>
    </r>
    <r>
      <rPr>
        <sz val="14"/>
        <color theme="1"/>
        <rFont val="方正书宋_GBK"/>
        <charset val="0"/>
      </rPr>
      <t>碶</t>
    </r>
    <r>
      <rPr>
        <sz val="14"/>
        <color theme="1"/>
        <rFont val="仿宋_GB2312"/>
        <charset val="134"/>
      </rPr>
      <t>街道嘉溪村嘉溪自然村村口</t>
    </r>
  </si>
  <si>
    <t>仑文物〔1997〕8号</t>
  </si>
  <si>
    <t>林宅门楼</t>
  </si>
  <si>
    <r>
      <t>北仑区新</t>
    </r>
    <r>
      <rPr>
        <sz val="14"/>
        <color theme="1"/>
        <rFont val="方正书宋_GBK"/>
        <charset val="0"/>
      </rPr>
      <t>碶</t>
    </r>
    <r>
      <rPr>
        <sz val="14"/>
        <color theme="1"/>
        <rFont val="仿宋_GB2312"/>
        <charset val="134"/>
      </rPr>
      <t>街道高塘村林家自然村旗杆屋</t>
    </r>
  </si>
  <si>
    <t>仑文物〔2000〕8号</t>
  </si>
  <si>
    <t>朱家渡桥</t>
  </si>
  <si>
    <t>小港街道</t>
  </si>
  <si>
    <t>北仑区小港街道姚张村姚家斗自然村东北侧小浃江上</t>
  </si>
  <si>
    <t>北仑区小港街道下邵村西北侧小浃江上</t>
  </si>
  <si>
    <t>金银渡桥</t>
  </si>
  <si>
    <t>北仑区小港街道桥头严村横里自然村西侧小浃江上</t>
  </si>
  <si>
    <r>
      <t>北仑区大</t>
    </r>
    <r>
      <rPr>
        <sz val="14"/>
        <color theme="1"/>
        <rFont val="方正书宋_GBK"/>
        <charset val="0"/>
      </rPr>
      <t>碶</t>
    </r>
    <r>
      <rPr>
        <sz val="14"/>
        <color theme="1"/>
        <rFont val="仿宋_GB2312"/>
        <charset val="134"/>
      </rPr>
      <t>街道徐洋村徐洋5路大兴桥东北侧</t>
    </r>
  </si>
  <si>
    <t>仑文物〔2002〕6号</t>
  </si>
  <si>
    <t>一字屋</t>
  </si>
  <si>
    <r>
      <t>北仑区新</t>
    </r>
    <r>
      <rPr>
        <sz val="14"/>
        <color theme="1"/>
        <rFont val="方正书宋_GBK"/>
        <charset val="0"/>
      </rPr>
      <t>碶</t>
    </r>
    <r>
      <rPr>
        <sz val="14"/>
        <color theme="1"/>
        <rFont val="仿宋_GB2312"/>
        <charset val="134"/>
      </rPr>
      <t>街道高塘村林家219-225号</t>
    </r>
  </si>
  <si>
    <t>仑文物〔2003〕4号</t>
  </si>
  <si>
    <t>四份头</t>
  </si>
  <si>
    <r>
      <t>北仑区新</t>
    </r>
    <r>
      <rPr>
        <sz val="14"/>
        <color theme="1"/>
        <rFont val="方正书宋_GBK"/>
        <charset val="0"/>
      </rPr>
      <t>碶</t>
    </r>
    <r>
      <rPr>
        <sz val="14"/>
        <color theme="1"/>
        <rFont val="仿宋_GB2312"/>
        <charset val="134"/>
      </rPr>
      <t>街道高塘村林家266-269号</t>
    </r>
  </si>
  <si>
    <t>进士第</t>
  </si>
  <si>
    <t>北仑区小港街道新权村旗杆墙门18-26号</t>
  </si>
  <si>
    <t>鲍宅</t>
  </si>
  <si>
    <t>北仑区小港街道衙前村衙东201号</t>
  </si>
  <si>
    <t>刘福房</t>
  </si>
  <si>
    <t>北仑区小港街道朱田村朱田洋7号至12号、16号至22号</t>
  </si>
  <si>
    <t>胡宅</t>
  </si>
  <si>
    <t>北仑区霞浦街道书院村山下周21-28号</t>
  </si>
  <si>
    <t>鲤鱼山碉堡群</t>
  </si>
  <si>
    <r>
      <t>新</t>
    </r>
    <r>
      <rPr>
        <sz val="14"/>
        <color indexed="8"/>
        <rFont val="宋体"/>
        <charset val="134"/>
      </rPr>
      <t>碶</t>
    </r>
    <r>
      <rPr>
        <sz val="14"/>
        <color theme="1"/>
        <rFont val="仿宋_GB2312"/>
        <charset val="134"/>
      </rPr>
      <t>街道</t>
    </r>
  </si>
  <si>
    <r>
      <t>北仑区新</t>
    </r>
    <r>
      <rPr>
        <sz val="14"/>
        <color theme="1"/>
        <rFont val="方正书宋_GBK"/>
        <charset val="0"/>
      </rPr>
      <t>碶</t>
    </r>
    <r>
      <rPr>
        <sz val="14"/>
        <color theme="1"/>
        <rFont val="仿宋_GB2312"/>
        <charset val="134"/>
      </rPr>
      <t>街道算山村鲤鱼山东南侧山腰和山麓</t>
    </r>
  </si>
  <si>
    <t>仑文物〔2005〕5号</t>
  </si>
  <si>
    <t>蛟山阁碉堡</t>
  </si>
  <si>
    <t>戚家山街道</t>
  </si>
  <si>
    <t>北仑区戚家山街道蔚斗社区蛟山公园内</t>
  </si>
  <si>
    <t>钱家坟山墓葬群</t>
  </si>
  <si>
    <t>三国至清</t>
  </si>
  <si>
    <t>北仑区小港街道姚墅村钱家坟山</t>
  </si>
  <si>
    <t>仑文物〔2008〕2号</t>
  </si>
  <si>
    <t>钟观光故居及墓</t>
  </si>
  <si>
    <t>柴桥街道大溟村姚江岸（故居），霞浦街道书院村石灰岙西面山峰东北侧山腰（墓）</t>
  </si>
  <si>
    <t>虞家后新屋</t>
  </si>
  <si>
    <t>北仑区柴桥街道四合村朱家漕3号</t>
  </si>
  <si>
    <t>仑文物〔2009〕3号</t>
  </si>
  <si>
    <t>乾房连三进</t>
  </si>
  <si>
    <t>北仑区柴桥街道四合村里隘自然村里隘43、53、55、56、58、59号</t>
  </si>
  <si>
    <t>山安堂</t>
  </si>
  <si>
    <t>北仑区柴桥街道老曹村金兴路13-15号</t>
  </si>
  <si>
    <t>北仑区柴桥街道大溟村大溟中57号</t>
  </si>
  <si>
    <t>三代经师堂</t>
  </si>
  <si>
    <t>北仑区柴桥街道前郑村前郑239号</t>
  </si>
  <si>
    <t>姚燮故居</t>
  </si>
  <si>
    <t>北仑区小港街道姚张村姚家斗12号</t>
  </si>
  <si>
    <t>徐圣禅故居</t>
  </si>
  <si>
    <t>北仑区小港街道顾家桥村徐夏家16-18号</t>
  </si>
  <si>
    <t>鄞镇江桥</t>
  </si>
  <si>
    <t>北仑区小港街道江桥头村江桥头自然村西北侧小浃江上</t>
  </si>
  <si>
    <t>曹莘耕故居</t>
  </si>
  <si>
    <t>北仑区柴桥街道芦南社区马家弄11、13、15、24、26号</t>
  </si>
  <si>
    <t>葵庐晓峰园</t>
  </si>
  <si>
    <r>
      <t>大</t>
    </r>
    <r>
      <rPr>
        <sz val="14"/>
        <color indexed="8"/>
        <rFont val="宋体"/>
        <charset val="134"/>
      </rPr>
      <t>碶</t>
    </r>
    <r>
      <rPr>
        <sz val="14"/>
        <color theme="1"/>
        <rFont val="仿宋_GB2312"/>
        <charset val="134"/>
      </rPr>
      <t>街道</t>
    </r>
  </si>
  <si>
    <r>
      <t>北仑区大</t>
    </r>
    <r>
      <rPr>
        <sz val="14"/>
        <color theme="1"/>
        <rFont val="方正书宋_GBK"/>
        <charset val="0"/>
      </rPr>
      <t>碶</t>
    </r>
    <r>
      <rPr>
        <sz val="14"/>
        <color theme="1"/>
        <rFont val="仿宋_GB2312"/>
        <charset val="134"/>
      </rPr>
      <t>街道青林村四檐齐35号</t>
    </r>
  </si>
  <si>
    <t>仑文物〔2010〕5号</t>
  </si>
  <si>
    <t>大本堂陈氏宗祠</t>
  </si>
  <si>
    <r>
      <t>北仑区大</t>
    </r>
    <r>
      <rPr>
        <sz val="14"/>
        <color theme="1"/>
        <rFont val="方正书宋_GBK"/>
        <charset val="0"/>
      </rPr>
      <t>碶</t>
    </r>
    <r>
      <rPr>
        <sz val="14"/>
        <color theme="1"/>
        <rFont val="仿宋_GB2312"/>
        <charset val="134"/>
      </rPr>
      <t>街道杨岙村杨岙195号</t>
    </r>
  </si>
  <si>
    <t>虾腊庙</t>
  </si>
  <si>
    <t>北仑区白峰街道下阳村虾腊自然村原虾腊村委会东20米</t>
  </si>
  <si>
    <t>上周岙周家祠堂</t>
  </si>
  <si>
    <t>北仑区春晓街道民丰村上周岙自然村村委会西南侧100米</t>
  </si>
  <si>
    <t>圣山庙</t>
  </si>
  <si>
    <t>北仑区春晓街道昆亭村上刘自然村影剧院西</t>
  </si>
  <si>
    <t>拦瑞桥</t>
  </si>
  <si>
    <t>北仑区春晓街道昆亭村桂池自然村南端</t>
  </si>
  <si>
    <t>新浦老屋</t>
  </si>
  <si>
    <t>北仑区霞浦街道新浦社区霞浦中路210号</t>
  </si>
  <si>
    <t>穿山烽火台遗址</t>
  </si>
  <si>
    <t>北仑区柴桥街道穿山村西北侧炮台岗</t>
  </si>
  <si>
    <t>仑文物〔2011〕6号</t>
  </si>
  <si>
    <t>虾腊烽火台遗址</t>
  </si>
  <si>
    <t>北仑区白峰街道下阳村虾腊自然村朝天山东南</t>
  </si>
  <si>
    <t>菖蒲山烽火台</t>
  </si>
  <si>
    <t>北仑区春晓街道昆亭村西北侧炮台岗山顶</t>
  </si>
  <si>
    <t>东岙山烽火台遗址</t>
  </si>
  <si>
    <t>北仑区春晓街道三山村唤鸠岙东北侧炮台岗</t>
  </si>
  <si>
    <t>胡氏墓园石牌坊</t>
  </si>
  <si>
    <r>
      <t>北仑区大</t>
    </r>
    <r>
      <rPr>
        <sz val="14"/>
        <color theme="1"/>
        <rFont val="方正书宋_GBK"/>
        <charset val="0"/>
      </rPr>
      <t>碶</t>
    </r>
    <r>
      <rPr>
        <sz val="14"/>
        <color theme="1"/>
        <rFont val="仿宋_GB2312"/>
        <charset val="134"/>
      </rPr>
      <t>街道嘉溪村夏树山南</t>
    </r>
  </si>
  <si>
    <t>仑文物〔2012〕4号</t>
  </si>
  <si>
    <t>井溪庙后大殿</t>
  </si>
  <si>
    <t>北仑区霞浦街道上傅村霞浦福利院</t>
  </si>
  <si>
    <t>郭巨耶稣堂</t>
  </si>
  <si>
    <t>郭巨街道</t>
  </si>
  <si>
    <t>北仑区郭巨街道北门村教堂弄2号</t>
  </si>
  <si>
    <t>刘慈孚故居</t>
  </si>
  <si>
    <t>北仑区春晓街道昆亭村上刘东112号</t>
  </si>
  <si>
    <t>方氏宗祠</t>
  </si>
  <si>
    <r>
      <t>北仑区大</t>
    </r>
    <r>
      <rPr>
        <sz val="14"/>
        <color theme="1"/>
        <rFont val="方正书宋_GBK"/>
        <charset val="0"/>
      </rPr>
      <t>碶</t>
    </r>
    <r>
      <rPr>
        <sz val="14"/>
        <color theme="1"/>
        <rFont val="仿宋_GB2312"/>
        <charset val="134"/>
      </rPr>
      <t>街道林头方村方家83号</t>
    </r>
  </si>
  <si>
    <t>仑文物〔2012〕7号</t>
  </si>
  <si>
    <t>猫礁庙</t>
  </si>
  <si>
    <t>北仑区白峰街道阳东村钟家湾郑家塘11号</t>
  </si>
  <si>
    <t>阳山庙</t>
  </si>
  <si>
    <t>北仑区春晓街道干岙村聚茂里西南</t>
  </si>
  <si>
    <t>柴桥</t>
  </si>
  <si>
    <t>民国、中华人民共和国</t>
  </si>
  <si>
    <t>北仑区柴桥街道老街南路跟老街北路交界</t>
  </si>
  <si>
    <t>太平岙巡检司城</t>
  </si>
  <si>
    <t>北仑区白峰街道太平村太平岙岙口</t>
  </si>
  <si>
    <t>仑文物〔2013〕3号</t>
  </si>
  <si>
    <t>慈岙烽火台</t>
  </si>
  <si>
    <t>北仑区春晓街道民丰村北侧炮台山山顶</t>
  </si>
  <si>
    <t>福泉山烽火台</t>
  </si>
  <si>
    <t>北仑区春晓街道昆亭村东北侧福泉山山顶</t>
  </si>
  <si>
    <t>仑文物〔2013〕6号</t>
  </si>
  <si>
    <t>詹氏宗祠</t>
  </si>
  <si>
    <r>
      <t>北仑区大</t>
    </r>
    <r>
      <rPr>
        <sz val="14"/>
        <color theme="1"/>
        <rFont val="方正书宋_GBK"/>
        <charset val="0"/>
      </rPr>
      <t>碶</t>
    </r>
    <r>
      <rPr>
        <sz val="14"/>
        <color theme="1"/>
        <rFont val="仿宋_GB2312"/>
        <charset val="134"/>
      </rPr>
      <t>街道莘峰村村委会东侧</t>
    </r>
  </si>
  <si>
    <t>胡氏支祠</t>
  </si>
  <si>
    <t>北仑区柴桥街道田洋村樟漕头自然村</t>
  </si>
  <si>
    <r>
      <t>备</t>
    </r>
    <r>
      <rPr>
        <sz val="14"/>
        <color theme="1"/>
        <rFont val="方正书宋_GBK"/>
        <charset val="0"/>
      </rPr>
      <t>碶</t>
    </r>
  </si>
  <si>
    <r>
      <t>北仑区新</t>
    </r>
    <r>
      <rPr>
        <sz val="14"/>
        <color theme="1"/>
        <rFont val="方正书宋_GBK"/>
        <charset val="0"/>
      </rPr>
      <t>碶</t>
    </r>
    <r>
      <rPr>
        <sz val="14"/>
        <color theme="1"/>
        <rFont val="仿宋_GB2312"/>
        <charset val="134"/>
      </rPr>
      <t>街道备</t>
    </r>
    <r>
      <rPr>
        <sz val="14"/>
        <color theme="1"/>
        <rFont val="方正书宋_GBK"/>
        <charset val="0"/>
      </rPr>
      <t>碶</t>
    </r>
    <r>
      <rPr>
        <sz val="14"/>
        <color theme="1"/>
        <rFont val="仿宋_GB2312"/>
        <charset val="134"/>
      </rPr>
      <t>村备</t>
    </r>
    <r>
      <rPr>
        <sz val="14"/>
        <color theme="1"/>
        <rFont val="方正书宋_GBK"/>
        <charset val="0"/>
      </rPr>
      <t>碶</t>
    </r>
    <r>
      <rPr>
        <sz val="14"/>
        <color theme="1"/>
        <rFont val="仿宋_GB2312"/>
        <charset val="134"/>
      </rPr>
      <t>跟路南侧原岩河</t>
    </r>
  </si>
  <si>
    <t>仑文物〔2017〕2号</t>
  </si>
  <si>
    <t>徐舫艇故居</t>
  </si>
  <si>
    <r>
      <t>北仑区新</t>
    </r>
    <r>
      <rPr>
        <sz val="14"/>
        <color theme="1"/>
        <rFont val="方正书宋_GBK"/>
        <charset val="0"/>
      </rPr>
      <t>碶</t>
    </r>
    <r>
      <rPr>
        <sz val="14"/>
        <color theme="1"/>
        <rFont val="仿宋_GB2312"/>
        <charset val="134"/>
      </rPr>
      <t>街道备</t>
    </r>
    <r>
      <rPr>
        <sz val="14"/>
        <color theme="1"/>
        <rFont val="方正书宋_GBK"/>
        <charset val="0"/>
      </rPr>
      <t>碶</t>
    </r>
    <r>
      <rPr>
        <sz val="14"/>
        <color theme="1"/>
        <rFont val="仿宋_GB2312"/>
        <charset val="134"/>
      </rPr>
      <t>村顺记6号、7号</t>
    </r>
  </si>
  <si>
    <t>湖芳庙</t>
  </si>
  <si>
    <t>北仑区小港街道湖芳村东南部小浃江边</t>
  </si>
  <si>
    <t>薛文泰墓</t>
  </si>
  <si>
    <t>北仑区小港街道堰山村堰山科目二考场内</t>
  </si>
  <si>
    <t>梅山烽火台</t>
  </si>
  <si>
    <t>北仑区梅山街道梅东村炮台下自然村北侧炮台山山顶</t>
  </si>
  <si>
    <t>邵氏宗祠</t>
  </si>
  <si>
    <t>北仑区小港街道下邵村上叶家12号民居西侧</t>
  </si>
  <si>
    <t>仑文物〔2019〕1号</t>
  </si>
  <si>
    <t>蒋介石手书墓碑</t>
  </si>
  <si>
    <t>1929年</t>
  </si>
  <si>
    <t>北仑区柴桥街道久勤村陈打鼓岙自然村东北侧山坡</t>
  </si>
  <si>
    <t>穿山碉堡群</t>
  </si>
  <si>
    <t>北仑区柴桥街道穿山渡口东面和西北面</t>
  </si>
  <si>
    <t>徐建农徐长海烈士故居</t>
  </si>
  <si>
    <t>北仑区白峰街道小门村徐家48、49、53号</t>
  </si>
  <si>
    <t>大榭革命烈士陵园</t>
  </si>
  <si>
    <t>大榭街道</t>
  </si>
  <si>
    <t>北仑区大榭街道兴岛南路</t>
  </si>
  <si>
    <t>抗日战争时期定海县政府旧址</t>
  </si>
  <si>
    <t>北仑区大榭街道东岙村亚房里</t>
  </si>
  <si>
    <t>乐少华故居</t>
  </si>
  <si>
    <t>北仑区戚家山街道渡头社区大堂前北弄22-5号</t>
  </si>
  <si>
    <t>仑文物〔2021〕2号</t>
  </si>
  <si>
    <t>沈氏宗祠裕后堂</t>
  </si>
  <si>
    <t>北仑区梅山街道梅中村里岙中路11号</t>
  </si>
  <si>
    <t>霞南张氏宗祠</t>
  </si>
  <si>
    <t>北仑区霞浦街道霞南村槐花弄14号</t>
  </si>
  <si>
    <t>奉化区（84处）</t>
  </si>
  <si>
    <t>魏杞墓</t>
  </si>
  <si>
    <t>溪口镇</t>
  </si>
  <si>
    <t>奉化区溪口镇溪二行政村西北翠屏山西端万松林中</t>
  </si>
  <si>
    <t>奉文体〔2003〕53号</t>
  </si>
  <si>
    <t>毛玉佩墓</t>
  </si>
  <si>
    <t>奉化区溪口镇岩头行政村北斧头山</t>
  </si>
  <si>
    <t>锡命堂</t>
  </si>
  <si>
    <t>方桥街道</t>
  </si>
  <si>
    <t>奉化区江口街道龙潭墩行政村中心</t>
  </si>
  <si>
    <t>石门枋</t>
  </si>
  <si>
    <t>西坞街道</t>
  </si>
  <si>
    <t>奉化区西坞街道白杜行政村孙侯自然村中弄堂之口</t>
  </si>
  <si>
    <t>松心竹节碑亭</t>
  </si>
  <si>
    <t>奉化区西坞街道亭山行政村</t>
  </si>
  <si>
    <t>钦旌节孝碑亭</t>
  </si>
  <si>
    <t>岳林街道</t>
  </si>
  <si>
    <t>奉化区岳林街道舒前行政村西南侧</t>
  </si>
  <si>
    <t>千丈岩摩崖石刻</t>
  </si>
  <si>
    <t>奉化区溪口镇亭下湖行政村木家弯自然村西千丈岩景区</t>
  </si>
  <si>
    <t>鹤 庐</t>
  </si>
  <si>
    <t>1937年</t>
  </si>
  <si>
    <t>锦屏街道</t>
  </si>
  <si>
    <t>奉化区锦屏街道东关行政村红墙外弄69-3号</t>
  </si>
  <si>
    <t>御书亭</t>
  </si>
  <si>
    <t>奉化区溪口镇东山行政村西雪窦山入口</t>
  </si>
  <si>
    <t>岩头广济桥</t>
  </si>
  <si>
    <t>奉化区溪口镇岩头行政村口</t>
  </si>
  <si>
    <t>奉文〔2005〕29号</t>
  </si>
  <si>
    <t>梯云桥</t>
  </si>
  <si>
    <t>奉化区溪口镇石门行政村口</t>
  </si>
  <si>
    <t>宫商井</t>
  </si>
  <si>
    <t>莼湖街道</t>
  </si>
  <si>
    <t>奉化区莼湖镇洪溪行政村费家自然村西端</t>
  </si>
  <si>
    <t>葛竹武岭分校旧址</t>
  </si>
  <si>
    <t>奉化区溪口镇葛竹行政村东面</t>
  </si>
  <si>
    <t>灞桥</t>
  </si>
  <si>
    <t>江口街道</t>
  </si>
  <si>
    <t>奉化区江口街道坝桥行政村西北角</t>
  </si>
  <si>
    <t>长岭望台</t>
  </si>
  <si>
    <t>松岙镇</t>
  </si>
  <si>
    <t>奉化区松岙镇湖头渡行政村长岭山顶</t>
  </si>
  <si>
    <t>奉文体〔2007〕6号</t>
  </si>
  <si>
    <t>白杜古窑址</t>
  </si>
  <si>
    <t>奉化区西坞街道白杜行政村孙侯自然村后门山</t>
  </si>
  <si>
    <t>梁家墩古墓葬群</t>
  </si>
  <si>
    <t>江省奉化区岳林街道梁家墩行政村北边</t>
  </si>
  <si>
    <t>净慈寺</t>
  </si>
  <si>
    <t>奉化区溪口镇桕坑行政村东首岗上</t>
  </si>
  <si>
    <t>北山庙</t>
  </si>
  <si>
    <t>奉化区锦屏街道北街行政村西北侧</t>
  </si>
  <si>
    <t>钱潭庙</t>
  </si>
  <si>
    <t>敬爱堂</t>
  </si>
  <si>
    <t>奉化区方桥街道禾家桥行政村东</t>
  </si>
  <si>
    <t>英济庙</t>
  </si>
  <si>
    <t>大堰镇</t>
  </si>
  <si>
    <t>奉化区大堰镇常照行政村口</t>
  </si>
  <si>
    <t>奉文〔2010〕25号</t>
  </si>
  <si>
    <t>南山采石场</t>
  </si>
  <si>
    <t>奉化区岳林街道童桥行政村西童桥岙（南山东南麓）</t>
  </si>
  <si>
    <t>万一横楼</t>
  </si>
  <si>
    <t>奉化区大堰镇万一行政村中心</t>
  </si>
  <si>
    <t>张家张氏宗祠</t>
  </si>
  <si>
    <t>奉化区大堰镇张家行政村中部</t>
  </si>
  <si>
    <t>前葛葛氏宗祠</t>
  </si>
  <si>
    <t>萧王庙街道</t>
  </si>
  <si>
    <t>奉化区萧王庙街道前葛行政村东侧</t>
  </si>
  <si>
    <t>后竺两房祠堂</t>
  </si>
  <si>
    <t>奉化区萧王庙街道后竺行政村东房自然村</t>
  </si>
  <si>
    <t>奉化区萧王庙街道岭丰行政村永丰自然村撑桥头</t>
  </si>
  <si>
    <t>凝香居</t>
  </si>
  <si>
    <t>奉化区萧王庙街道滕头行政村西历史文化院内</t>
  </si>
  <si>
    <t>大埠竺大茂房</t>
  </si>
  <si>
    <t>奉化区萧王庙街道大埠行政村东</t>
  </si>
  <si>
    <t>章胡章氏宗祠</t>
  </si>
  <si>
    <t>奉化区莼湖镇章胡行政村东南面</t>
  </si>
  <si>
    <t>降渚庙</t>
  </si>
  <si>
    <t>奉化区莼湖镇吴家埠行政村南面</t>
  </si>
  <si>
    <t>陈君庙</t>
  </si>
  <si>
    <t>奉化区莼湖镇桐照行政村东北面</t>
  </si>
  <si>
    <t>王家汇老祠堂</t>
  </si>
  <si>
    <t>奉化区西坞街道王家汇行政村东面</t>
  </si>
  <si>
    <t>庙后周六房祠堂</t>
  </si>
  <si>
    <t>奉化区西坞街道庙后周行政村东面</t>
  </si>
  <si>
    <t>下蔡蔡氏宗祠</t>
  </si>
  <si>
    <t>奉化区西坞街道泰桥行政村下蔡自然村西南角</t>
  </si>
  <si>
    <t>水溻地厅堂第</t>
  </si>
  <si>
    <t>奉化区西坞街道雷山行政村水溻地自然村东侧</t>
  </si>
  <si>
    <t>五林吴氏五家祠堂</t>
  </si>
  <si>
    <t>奉化区溪口镇五林行政村中心</t>
  </si>
  <si>
    <t>董二上街竺氏宗祠</t>
  </si>
  <si>
    <t>奉化区溪口镇董溪二行政村董二自然村</t>
  </si>
  <si>
    <t>西岙胡氏二房祠堂</t>
  </si>
  <si>
    <t>尚田街道</t>
  </si>
  <si>
    <t>奉化区尚田镇西岙行政村中部</t>
  </si>
  <si>
    <t>下泽庙</t>
  </si>
  <si>
    <t>奉化区莼湖镇栖凤行政村中心</t>
  </si>
  <si>
    <t>汉城庙</t>
  </si>
  <si>
    <t>奉化区岳林街道舒前行政村中部</t>
  </si>
  <si>
    <t>法昌寺</t>
  </si>
  <si>
    <t>奉化区萧王庙街道后竺行政村北白象山岙（宁波军分区综合仓库内）</t>
  </si>
  <si>
    <t>上跸驻胡家阊门</t>
  </si>
  <si>
    <t>奉化区溪口镇上跸驻行政村中心</t>
  </si>
  <si>
    <t>大堰白阊门</t>
  </si>
  <si>
    <t>奉化区大堰镇大堰行政村大溪路1号</t>
  </si>
  <si>
    <t>奉文〔2013〕15号</t>
  </si>
  <si>
    <t>岔坑灵济庙</t>
  </si>
  <si>
    <t>奉化区大堰镇竹林行政村岔坑自然村口</t>
  </si>
  <si>
    <t>正明沈家阊门</t>
  </si>
  <si>
    <t>奉化区锦屏街道正明行政村南大路42号</t>
  </si>
  <si>
    <t>枫木庙</t>
  </si>
  <si>
    <t>奉化区锦屏街道西圃行政村口</t>
  </si>
  <si>
    <t>班溪董氏宗祠</t>
  </si>
  <si>
    <t>奉化区溪口镇班溪行政村东南</t>
  </si>
  <si>
    <t>袁君庙</t>
  </si>
  <si>
    <t>奉化区溪口镇榆樟杨行政村榆林自然村西赵顶山</t>
  </si>
  <si>
    <t>新兴庙</t>
  </si>
  <si>
    <t>奉化区萧王庙街道云集行政村集胜自然村白柞杨西首</t>
  </si>
  <si>
    <t>蒋君庙</t>
  </si>
  <si>
    <t>奉化区萧王庙街道牌亭行政村西首</t>
  </si>
  <si>
    <t>后竺老祠堂</t>
  </si>
  <si>
    <t>奉化区萧王庙街道后竺行政村新宅自然村</t>
  </si>
  <si>
    <t>白杜花墙门照壁</t>
  </si>
  <si>
    <t>奉化区西坞街道白杜行政村中部</t>
  </si>
  <si>
    <t>奉中圣大房</t>
  </si>
  <si>
    <t>奉化区锦屏街道奉中社区芦荻街（路）80号</t>
  </si>
  <si>
    <t>武岭公园</t>
  </si>
  <si>
    <t>奉化区溪口镇溪三行政村西飞凤山南端</t>
  </si>
  <si>
    <t>陈天侨旧居</t>
  </si>
  <si>
    <t>裘村镇</t>
  </si>
  <si>
    <t>奉化区裘村镇马头行政村中心</t>
  </si>
  <si>
    <t>菩提岭古道</t>
  </si>
  <si>
    <r>
      <t>奉化区</t>
    </r>
    <r>
      <rPr>
        <sz val="14"/>
        <color rgb="FF000000"/>
        <rFont val="宋体"/>
        <charset val="134"/>
      </rPr>
      <t>裘村镇甲岙村</t>
    </r>
  </si>
  <si>
    <t>奉文〔2016〕23号</t>
  </si>
  <si>
    <r>
      <t>摷</t>
    </r>
    <r>
      <rPr>
        <sz val="14"/>
        <color theme="1"/>
        <rFont val="仿宋_GB2312"/>
        <charset val="134"/>
      </rPr>
      <t>拘庙</t>
    </r>
  </si>
  <si>
    <t>奉化区裘村镇杨村行政村南面</t>
  </si>
  <si>
    <t>马伏波庙</t>
  </si>
  <si>
    <t>奉化区莼湖镇马夹岙行政村南面</t>
  </si>
  <si>
    <t>显应庙</t>
  </si>
  <si>
    <t>奉化区溪口镇栖霞坑行政村中部</t>
  </si>
  <si>
    <t>栖霞坑王氏宗祠</t>
  </si>
  <si>
    <t>陈孔目陈氏宗祠</t>
  </si>
  <si>
    <t>奉化区西坞街道西坞行政村陈孔目自然村东面</t>
  </si>
  <si>
    <t>王溆浦王氏宗祠</t>
  </si>
  <si>
    <t>奉化区江口街道王溆浦行政村中心</t>
  </si>
  <si>
    <t>青云小长房祠堂</t>
  </si>
  <si>
    <t>奉化区萧王庙街道青云行政村青云路小路弄40号</t>
  </si>
  <si>
    <t>葛竹王氏宗祠</t>
  </si>
  <si>
    <t>董家董氏宗祠</t>
  </si>
  <si>
    <t>奉化区大堰镇董家行政村中部</t>
  </si>
  <si>
    <t>定山庵</t>
  </si>
  <si>
    <t>奉化区溪口镇榆樟杨行政村榆林自然村口</t>
  </si>
  <si>
    <t>青云汤房</t>
  </si>
  <si>
    <t>奉化区萧王庙街道青云行政村青云路120号</t>
  </si>
  <si>
    <t>青云三茂房</t>
  </si>
  <si>
    <t>奉化区萧王庙街道青云行政村</t>
  </si>
  <si>
    <t>马头下仓屋</t>
  </si>
  <si>
    <t>奉化区裘村镇马头行政村下窗屋1号民居</t>
  </si>
  <si>
    <t>溪口财神殿弄盛家阊门</t>
  </si>
  <si>
    <t>奉化区溪口镇溪二行政村财神殿南路14-17号</t>
  </si>
  <si>
    <t>金井桥</t>
  </si>
  <si>
    <t>奉化区溪口镇斑竹行政村</t>
  </si>
  <si>
    <t>竺扬故居</t>
  </si>
  <si>
    <t>奉化区方桥街道竺家村</t>
  </si>
  <si>
    <t>周甘棠墓</t>
  </si>
  <si>
    <t>奉化区锦屏街道西圃行政村下路头自然村路边</t>
  </si>
  <si>
    <t>下王渡遗址</t>
  </si>
  <si>
    <t>奉化区方桥街道新建路</t>
  </si>
  <si>
    <t>奉文旅体〔2021〕88号</t>
  </si>
  <si>
    <t>王家王氏四房祠堂</t>
  </si>
  <si>
    <t>奉化区方桥街道庄家村</t>
  </si>
  <si>
    <t>岩头瑞房</t>
  </si>
  <si>
    <t>奉化区溪口镇岩头村</t>
  </si>
  <si>
    <t>上琅溪庙</t>
  </si>
  <si>
    <t>奉化区莼湖街道朱家店村</t>
  </si>
  <si>
    <t>茅屿王氏外宅祠堂</t>
  </si>
  <si>
    <t>奉化区莼湖街道茅屿村</t>
  </si>
  <si>
    <t>曹村三节堂</t>
  </si>
  <si>
    <t>奉化区裘村镇曹村村</t>
  </si>
  <si>
    <t>永宁桥</t>
  </si>
  <si>
    <t>奉化区大堰镇社家畈村</t>
  </si>
  <si>
    <t>董子兴烈士墓</t>
  </si>
  <si>
    <r>
      <t>1928</t>
    </r>
    <r>
      <rPr>
        <sz val="14"/>
        <rFont val="宋体"/>
        <charset val="134"/>
      </rPr>
      <t>年</t>
    </r>
  </si>
  <si>
    <t>奉化区大堰镇后畈村</t>
  </si>
  <si>
    <t>奉化热电厂旧址</t>
  </si>
  <si>
    <t>奉化区锦屏街道</t>
  </si>
  <si>
    <t>奉化区锦屏街道城市文化中心</t>
  </si>
  <si>
    <t>余姚市（97处）</t>
  </si>
  <si>
    <t>严子陵祠</t>
  </si>
  <si>
    <t>阳明街道</t>
  </si>
  <si>
    <t>余姚市阳明街道龙泉社区龙泉山南麓</t>
  </si>
  <si>
    <t>余文物〔1993〕第01号</t>
  </si>
  <si>
    <t>剡湖庙</t>
  </si>
  <si>
    <t>陆埠镇</t>
  </si>
  <si>
    <t>余姚市陆埠镇南雷村庙后自然村</t>
  </si>
  <si>
    <t>余文物〔1998〕2号</t>
  </si>
  <si>
    <t>汪公庙</t>
  </si>
  <si>
    <t>丈亭镇</t>
  </si>
  <si>
    <t>余姚市丈亭镇汇头村</t>
  </si>
  <si>
    <t>余文物〔2001〕1号</t>
  </si>
  <si>
    <t>胡家洞桥</t>
  </si>
  <si>
    <t>大隐镇</t>
  </si>
  <si>
    <t>余姚市大隐镇学士桥村大隐溪下游</t>
  </si>
  <si>
    <t>安乐堂</t>
  </si>
  <si>
    <t>三七市镇</t>
  </si>
  <si>
    <t>余姚市三七市镇石步村西路61号</t>
  </si>
  <si>
    <t>大彰殿</t>
  </si>
  <si>
    <t>余姚市陆埠镇上街居委大桥路2号</t>
  </si>
  <si>
    <t>金刚溪万年桥</t>
  </si>
  <si>
    <t>余姚市大隐镇章山村</t>
  </si>
  <si>
    <t>马渚镇</t>
  </si>
  <si>
    <t>余姚市马渚镇四联村杨歧岙村自然村</t>
  </si>
  <si>
    <t>泥堰徐家</t>
  </si>
  <si>
    <t>朗霞街道</t>
  </si>
  <si>
    <t>余姚市朗霞街道新新村泥堰自然村11-13号</t>
  </si>
  <si>
    <t>黄宗羲故里建筑(东金忠丞庙、黄家竹桥、前园大屋）</t>
  </si>
  <si>
    <t>梨洲街道</t>
  </si>
  <si>
    <t>余姚市梨洲街道黄箭山村前园自然村、浦口自然村</t>
  </si>
  <si>
    <t>国庆堂</t>
  </si>
  <si>
    <t>黄家埠镇</t>
  </si>
  <si>
    <t>余姚市黄家埠镇回龙村国庆堂27-39号</t>
  </si>
  <si>
    <t>叶家大屋</t>
  </si>
  <si>
    <t>余姚市三七市镇石步村</t>
  </si>
  <si>
    <t>余文物〔2004〕1号</t>
  </si>
  <si>
    <t>乾镇庙</t>
  </si>
  <si>
    <t>余姚市三七市镇二六市村陆家岙神医山南麓</t>
  </si>
  <si>
    <t>金吾庙</t>
  </si>
  <si>
    <t>河姆渡镇</t>
  </si>
  <si>
    <t>余姚市河姆渡镇芦山寺村上金吾</t>
  </si>
  <si>
    <t>芦山寺</t>
  </si>
  <si>
    <t>余姚市河姆渡镇芦山寺村芦山寺自然村</t>
  </si>
  <si>
    <t>郭姥庙</t>
  </si>
  <si>
    <t>余姚市陆埠镇郭姆村仓前166号</t>
  </si>
  <si>
    <t>上东岩庙大殿</t>
  </si>
  <si>
    <t>余姚市陆埠镇杜徐岙村杜徐305号</t>
  </si>
  <si>
    <t>山前胡宅</t>
  </si>
  <si>
    <t>余姚市马渚镇斗门村山前胡家41、42、46、48号</t>
  </si>
  <si>
    <t>汲修书屋</t>
  </si>
  <si>
    <t>余姚市朗霞街道朗霞村和丰南路1号</t>
  </si>
  <si>
    <t>三省堂</t>
  </si>
  <si>
    <t>泗门镇</t>
  </si>
  <si>
    <t>余姚市泗门镇西大街社区三省堂1-13号</t>
  </si>
  <si>
    <t>广墅庙</t>
  </si>
  <si>
    <t>低塘街道</t>
  </si>
  <si>
    <t>余姚市低塘街道历山村上陈自然村</t>
  </si>
  <si>
    <t>“麟山第一泉”摩崖题刻</t>
  </si>
  <si>
    <t>临山镇</t>
  </si>
  <si>
    <t>余姚市临山镇临城村南岭路58号南侧</t>
  </si>
  <si>
    <t>前溪湖窑址</t>
  </si>
  <si>
    <t>兰江街道</t>
  </si>
  <si>
    <t>余姚市兰江街道郭相桥村前溪湖畔</t>
  </si>
  <si>
    <t>余文物〔2010〕2号</t>
  </si>
  <si>
    <t>大学士第</t>
  </si>
  <si>
    <t>余姚市泗门镇西大街社区大学士路2-9号</t>
  </si>
  <si>
    <t>竹丝墙门徐宅</t>
  </si>
  <si>
    <t>余姚市泗门镇汝湖社区红桂路64号</t>
  </si>
  <si>
    <t>八仕桥</t>
  </si>
  <si>
    <t>余姚市黄家埠镇回龙村八仕桥自然村23号东侧</t>
  </si>
  <si>
    <t>叶氏宗祠</t>
  </si>
  <si>
    <t>余姚市阳明街道新桥村西虹桥自然村8号</t>
  </si>
  <si>
    <t>马家堰</t>
  </si>
  <si>
    <t>牟山镇</t>
  </si>
  <si>
    <t>余姚市牟山镇新东吴村马家堰关帝殿北侧</t>
  </si>
  <si>
    <t>叶氏台门</t>
  </si>
  <si>
    <t>余姚市三七市镇唐李张村叶家湾52-55号</t>
  </si>
  <si>
    <t>石潭板桥</t>
  </si>
  <si>
    <t>鹿亭乡</t>
  </si>
  <si>
    <t>余姚市鹿亭乡石潭村石潭溪上</t>
  </si>
  <si>
    <t>黄西坑祠堂</t>
  </si>
  <si>
    <t>四明山镇</t>
  </si>
  <si>
    <t>余姚市四明山镇溪山村黄西坑自然村村口</t>
  </si>
  <si>
    <t>卢氏知府第</t>
  </si>
  <si>
    <t>余姚市四明山镇北溪村87-91号</t>
  </si>
  <si>
    <t>童家大屋</t>
  </si>
  <si>
    <t>河姆渡</t>
  </si>
  <si>
    <t>余姚市河姆渡镇江中村童家4小区</t>
  </si>
  <si>
    <t>牌门头孙氏宗祠</t>
  </si>
  <si>
    <t>余姚市河姆渡镇五联村牌门头6号</t>
  </si>
  <si>
    <t>清化庵</t>
  </si>
  <si>
    <t>余姚市河姆渡镇河姆渡村徐家</t>
  </si>
  <si>
    <t>白水亭</t>
  </si>
  <si>
    <t>梁弄镇</t>
  </si>
  <si>
    <t>余姚市梁弄镇白水冲村宫前庙旁</t>
  </si>
  <si>
    <t>谢山庙</t>
  </si>
  <si>
    <t>余姚市大隐镇大隐村</t>
  </si>
  <si>
    <t>应家大屋</t>
  </si>
  <si>
    <t>余姚市陆埠镇江南村应家闸自然村</t>
  </si>
  <si>
    <t>翁家老宅</t>
  </si>
  <si>
    <t>余姚市陆埠镇袁马村上方43-50号</t>
  </si>
  <si>
    <r>
      <t>上方</t>
    </r>
    <r>
      <rPr>
        <sz val="14"/>
        <color theme="1"/>
        <rFont val="方正书宋_GBK"/>
        <charset val="0"/>
      </rPr>
      <t>矴</t>
    </r>
    <r>
      <rPr>
        <sz val="14"/>
        <color theme="1"/>
        <rFont val="仿宋_GB2312"/>
        <charset val="134"/>
      </rPr>
      <t>步桥</t>
    </r>
  </si>
  <si>
    <t>余姚市陆埠镇袁马上方自然村</t>
  </si>
  <si>
    <t>狮子潭摩崖题刻</t>
  </si>
  <si>
    <t>余姚市大隐镇章山村石观岭旁溪上</t>
  </si>
  <si>
    <t>钟山渡槽</t>
  </si>
  <si>
    <t>20世纪70年代</t>
  </si>
  <si>
    <t>余姚市陆埠镇东起钟山西至陆埠洪山公路</t>
  </si>
  <si>
    <t>同安桥</t>
  </si>
  <si>
    <t>余姚市陆埠镇翁岙村东侧庙陇山脚</t>
  </si>
  <si>
    <t>陈家三立堂</t>
  </si>
  <si>
    <t>余姚市丈亭镇丈亭村陈家河东157、158号</t>
  </si>
  <si>
    <t>黄明烈士故居</t>
  </si>
  <si>
    <t>余姚市梨洲街道金冠村金岙271、273、275号</t>
  </si>
  <si>
    <t>孝子祠堂</t>
  </si>
  <si>
    <t>余姚市梁弄镇梁冯村上街20-4号东侧</t>
  </si>
  <si>
    <t>静观亭</t>
  </si>
  <si>
    <t>杜氏宗祠</t>
  </si>
  <si>
    <t>余姚市牟山镇湖山村砖瓦175号</t>
  </si>
  <si>
    <t>张房魏氏宅院</t>
  </si>
  <si>
    <t>余姚市牟山镇牟山村张房77号</t>
  </si>
  <si>
    <t>赵氏老宅</t>
  </si>
  <si>
    <t>余姚市马渚镇四联村杨歧岙中心片56号</t>
  </si>
  <si>
    <t>大佛寺</t>
  </si>
  <si>
    <t>余姚市朗霞街道干家路村东干自然村</t>
  </si>
  <si>
    <t>胡家64号胡氏老宅</t>
  </si>
  <si>
    <t>余姚市黄家埠镇五车堰村胡家64号</t>
  </si>
  <si>
    <t>太平湖窑址</t>
  </si>
  <si>
    <t>余姚市丈亭镇龙丰村</t>
  </si>
  <si>
    <t>余文管委〔2014〕2号</t>
  </si>
  <si>
    <t>祭忠台遗址</t>
  </si>
  <si>
    <t>余姚市阳明街道龙泉社区龙泉山山顶</t>
  </si>
  <si>
    <t>临山城墙遗址</t>
  </si>
  <si>
    <t>余姚市临山镇临城村</t>
  </si>
  <si>
    <t>桐岭凉亭</t>
  </si>
  <si>
    <t>余姚市丈亭镇凤东村桐岭</t>
  </si>
  <si>
    <t>兴隆庙</t>
  </si>
  <si>
    <r>
      <t>余姚市梨洲街道金冠村里冠</t>
    </r>
    <r>
      <rPr>
        <sz val="14"/>
        <color theme="1"/>
        <rFont val="方正书宋_GBK"/>
        <charset val="0"/>
      </rPr>
      <t>珮</t>
    </r>
  </si>
  <si>
    <t>天兴庙</t>
  </si>
  <si>
    <t>余姚市四明山镇北溪村</t>
  </si>
  <si>
    <t>棠溪唐氏祠堂</t>
  </si>
  <si>
    <t>余姚市四明山镇棠溪村</t>
  </si>
  <si>
    <t>镇西桥</t>
  </si>
  <si>
    <t>仙庆庙</t>
  </si>
  <si>
    <t>余姚市鹿亭乡李家塔村</t>
  </si>
  <si>
    <t>后方魏家祠堂</t>
  </si>
  <si>
    <t>余姚市牟山镇牟山村后方</t>
  </si>
  <si>
    <t>双邑桥</t>
  </si>
  <si>
    <t>余姚市牟山镇新东吴村马家堰</t>
  </si>
  <si>
    <t>赵氏启承堂</t>
  </si>
  <si>
    <t>余姚市兰江街道冯村中冯</t>
  </si>
  <si>
    <t>马氏祠堂</t>
  </si>
  <si>
    <t>余姚市陆埠镇袁马村</t>
  </si>
  <si>
    <t>支溪庙</t>
  </si>
  <si>
    <t>余姚市陆埠镇沿溪村支溪岙</t>
  </si>
  <si>
    <t>福泉桥</t>
  </si>
  <si>
    <t>余姚市河姆渡镇河姆渡村</t>
  </si>
  <si>
    <t>赵家祠堂</t>
  </si>
  <si>
    <t>余姚市陆埠镇五马村</t>
  </si>
  <si>
    <t>雨花庵</t>
  </si>
  <si>
    <t>余姚市河姆渡镇车厩村后岸</t>
  </si>
  <si>
    <t>青阳亭</t>
  </si>
  <si>
    <t>余姚市三七市镇唐李张村叶家湾</t>
  </si>
  <si>
    <t>管家弄管氏民居</t>
  </si>
  <si>
    <t>余姚市阳明街道阳明社区管家弄</t>
  </si>
  <si>
    <t>梁家堰</t>
  </si>
  <si>
    <t>余姚市阳明街道梁堰村</t>
  </si>
  <si>
    <t>蔡元房</t>
  </si>
  <si>
    <t>余姚市泗门镇东大街社区南石洞</t>
  </si>
  <si>
    <t>谢氏六房宅院</t>
  </si>
  <si>
    <t>余姚市泗门镇东大街社区季孟弄</t>
  </si>
  <si>
    <t>胡氏通议第</t>
  </si>
  <si>
    <t>余姚市黄家埠镇五车堰村</t>
  </si>
  <si>
    <t>土地堂弄周宅</t>
  </si>
  <si>
    <t>余姚市临山镇临城村土地堂弄</t>
  </si>
  <si>
    <t>三官殿</t>
  </si>
  <si>
    <t>余姚市临山镇临山村北学堂弄</t>
  </si>
  <si>
    <t>双桂楼</t>
  </si>
  <si>
    <t>余姚市低塘街道低塘村垫桥后涨</t>
  </si>
  <si>
    <t>敬爱堂（茅氏宗祠）</t>
  </si>
  <si>
    <t>余姚市低塘街道黄湖村黄山</t>
  </si>
  <si>
    <t>甘竹庵</t>
  </si>
  <si>
    <t>大岚镇</t>
  </si>
  <si>
    <t>余姚市大岚镇新岚村甘竹</t>
  </si>
  <si>
    <t>陈宫庙</t>
  </si>
  <si>
    <t>余姚市大岚镇戴糜村糜山</t>
  </si>
  <si>
    <t>望溪路沈氏民居</t>
  </si>
  <si>
    <t>余姚市大岚镇柿林村</t>
  </si>
  <si>
    <t>“丹山赤水”题刻</t>
  </si>
  <si>
    <t>中山纪念林塔碑</t>
  </si>
  <si>
    <t>余姚市阳明街道龙泉社区龙泉山</t>
  </si>
  <si>
    <t>郭王庙</t>
  </si>
  <si>
    <t>余姚市三七市镇二六市村后房</t>
  </si>
  <si>
    <t>钱家祠堂</t>
  </si>
  <si>
    <t>余姚市河姆渡镇芦山寺村</t>
  </si>
  <si>
    <t>袁马三北游击司令部旧址</t>
  </si>
  <si>
    <t>鲁氏宗祠</t>
  </si>
  <si>
    <t>余姚市阳明街道北郊村</t>
  </si>
  <si>
    <t>介眉堂</t>
  </si>
  <si>
    <t>余姚市朗霞街道朗霞村中街</t>
  </si>
  <si>
    <t>杏山陈氏祖堂</t>
  </si>
  <si>
    <t>余姚市黄家埠镇杏山村</t>
  </si>
  <si>
    <t>陶氏老宅</t>
  </si>
  <si>
    <t>余姚市临山镇临山村南二弄</t>
  </si>
  <si>
    <t>中共余上县委秘密联络点马氏枣园</t>
  </si>
  <si>
    <t>黄家埠镇横塘村</t>
  </si>
  <si>
    <t>余文广旅体〔2021〕20号</t>
  </si>
  <si>
    <t>泗门青年救亡宣传室旧址</t>
  </si>
  <si>
    <t>泗门镇西大街社区</t>
  </si>
  <si>
    <t>新四军浙东游击纵队后勤部兵工厂旧址</t>
  </si>
  <si>
    <t>鹿亭乡高岩村</t>
  </si>
  <si>
    <t>郁文故居（翁氏旧居）</t>
  </si>
  <si>
    <t>河姆渡镇翁方村</t>
  </si>
  <si>
    <t>三北游击司令部姚南办事处旧址</t>
  </si>
  <si>
    <t>梨洲街道金冠村</t>
  </si>
  <si>
    <r>
      <t>华盖山民兵</t>
    </r>
    <r>
      <rPr>
        <sz val="14"/>
        <color theme="1"/>
        <rFont val="方正书宋_GBK"/>
        <charset val="0"/>
      </rPr>
      <t>瞭</t>
    </r>
    <r>
      <rPr>
        <sz val="14"/>
        <color theme="1"/>
        <rFont val="仿宋_GB2312"/>
        <charset val="134"/>
      </rPr>
      <t>望哨旧址</t>
    </r>
  </si>
  <si>
    <t>大岚镇华山村</t>
  </si>
  <si>
    <t>慈溪市（81处）</t>
  </si>
  <si>
    <t>牧羊山青瓷窑址</t>
  </si>
  <si>
    <t>匡堰镇</t>
  </si>
  <si>
    <t>慈溪市匡堰镇倡隆村东岙自然村牧羊山山脚</t>
  </si>
  <si>
    <t>慈政复〔1986〕25号</t>
  </si>
  <si>
    <t>严子陵墓</t>
  </si>
  <si>
    <t>横河镇</t>
  </si>
  <si>
    <t>慈溪市横河镇子陵村陈山</t>
  </si>
  <si>
    <t>羊埠墩石室墓</t>
  </si>
  <si>
    <t>战国</t>
  </si>
  <si>
    <t>掌起镇</t>
  </si>
  <si>
    <t>慈溪市掌起镇洪魏村羊埠墩</t>
  </si>
  <si>
    <t>陈山古墓葬群</t>
  </si>
  <si>
    <t>洞山寺</t>
  </si>
  <si>
    <t>慈溪市掌起镇任佳溪村洞山寺</t>
  </si>
  <si>
    <t>普惠寺</t>
  </si>
  <si>
    <t>观海卫镇</t>
  </si>
  <si>
    <t>慈溪市观海卫镇城隍庙社区东岳殿街4号东侧</t>
  </si>
  <si>
    <t>资西寺</t>
  </si>
  <si>
    <t>慈溪市观海卫镇塘下村北部桃园东路与盛昭路交叉口西南附近</t>
  </si>
  <si>
    <t>天妃宫</t>
  </si>
  <si>
    <t>慈溪市观海卫镇天妃宫村天妃宫路22-8号</t>
  </si>
  <si>
    <t>林汉达故居</t>
  </si>
  <si>
    <t>龙山镇</t>
  </si>
  <si>
    <t>慈溪市龙山镇龙头场村海路头路6号</t>
  </si>
  <si>
    <t>沈永丰老店</t>
  </si>
  <si>
    <t>慈溪市观海卫镇沈师桥村沿河南路永丰门头附近</t>
  </si>
  <si>
    <t>栲栳山石谷亭题刻</t>
  </si>
  <si>
    <t>北宋</t>
  </si>
  <si>
    <t>桥头镇</t>
  </si>
  <si>
    <t>慈溪市桥头镇上林湖南边栲栳山登山步道山腰路旁</t>
  </si>
  <si>
    <t>梅梁山“寿”字题刻</t>
  </si>
  <si>
    <t>慈溪市横河镇梅湖水库岸边</t>
  </si>
  <si>
    <t>凤湖中学校址</t>
  </si>
  <si>
    <t>慈溪市龙山镇龙山所村村委会旁</t>
  </si>
  <si>
    <t>阳觉殿日寇侵华暴行遗址</t>
  </si>
  <si>
    <t>慈溪市观海卫镇杜岙村南面慈溪林场大霖山分部大霖山东南坡</t>
  </si>
  <si>
    <t>浒山医院旧址</t>
  </si>
  <si>
    <t>浒山街道</t>
  </si>
  <si>
    <t>东门社区解放东街34号与青少年宫南路交叉口</t>
  </si>
  <si>
    <t>慈政发〔2003〕82号</t>
  </si>
  <si>
    <t>董孝子墓</t>
  </si>
  <si>
    <t>慈溪市龙山镇范市黄杨岙村东部窖湖南岸黄杨岙口</t>
  </si>
  <si>
    <t>莫子纯墓</t>
  </si>
  <si>
    <t>慈溪市横河镇乌玉桥村桃园自然村后戎山麓</t>
  </si>
  <si>
    <t>寺山宋井</t>
  </si>
  <si>
    <t>慈溪市浒山街道峙山公园茗香楼南侧游廊内</t>
  </si>
  <si>
    <t>大古塘朝北凉亭</t>
  </si>
  <si>
    <t>白沙路街道</t>
  </si>
  <si>
    <t>慈溪市白沙路街道白沙路村倪家路26号</t>
  </si>
  <si>
    <t>通天楼</t>
  </si>
  <si>
    <t>慈溪市桥头镇小桥头村通天楼1-40号</t>
  </si>
  <si>
    <t>药王殿</t>
  </si>
  <si>
    <t>慈溪市龙山镇范市潘岙村东南横筋公路南侧</t>
  </si>
  <si>
    <t>桐井</t>
  </si>
  <si>
    <r>
      <t>慈溪市掌起镇桐溪路</t>
    </r>
    <r>
      <rPr>
        <sz val="14"/>
        <color indexed="8"/>
        <rFont val="Times New Roman"/>
        <family val="1"/>
        <charset val="0"/>
      </rPr>
      <t>31</t>
    </r>
    <r>
      <rPr>
        <sz val="14"/>
        <color theme="1"/>
        <rFont val="宋体"/>
        <charset val="134"/>
      </rPr>
      <t>号南侧约</t>
    </r>
    <r>
      <rPr>
        <sz val="14"/>
        <color indexed="8"/>
        <rFont val="Times New Roman"/>
        <family val="1"/>
        <charset val="0"/>
      </rPr>
      <t>5</t>
    </r>
    <r>
      <rPr>
        <sz val="14"/>
        <color theme="1"/>
        <rFont val="宋体"/>
        <charset val="134"/>
      </rPr>
      <t>米</t>
    </r>
  </si>
  <si>
    <t>桑家大楼屋</t>
  </si>
  <si>
    <t>周巷镇</t>
  </si>
  <si>
    <t>慈溪市周巷镇安仁桥182号等</t>
  </si>
  <si>
    <t>唐荔桥</t>
  </si>
  <si>
    <t>慈溪市观海卫镇洞桥村快船江与淹浦三岔口南约20米处江面上</t>
  </si>
  <si>
    <t>永凝桥</t>
  </si>
  <si>
    <t>慈溪市观海卫镇洞桥村虞家自然村快船江与淹浦三岔口北约60米</t>
  </si>
  <si>
    <t>毛契农中将墓</t>
  </si>
  <si>
    <t>慈溪市观海卫镇白洋村西山山麓</t>
  </si>
  <si>
    <t>七星桥抗战纪念碑、亭</t>
  </si>
  <si>
    <t>慈溪市横河镇东上河村杨梅大道323号西面</t>
  </si>
  <si>
    <t>东黄洋房</t>
  </si>
  <si>
    <t>慈溪市周巷镇城中村东沙黄弄168号</t>
  </si>
  <si>
    <t>慈政发〔2011〕1号</t>
  </si>
  <si>
    <t>庙山头遗址</t>
  </si>
  <si>
    <t>慈溪市横河镇石堰村北部余慈公路北侧、庙山头东侧</t>
  </si>
  <si>
    <t>松浦司城遗址</t>
  </si>
  <si>
    <t>慈溪市掌起镇五姓点村北部老寺城庙外围</t>
  </si>
  <si>
    <t>广福庵墓</t>
  </si>
  <si>
    <t>慈溪市掌起镇任佳溪村后茅山广福庵旁竹林内</t>
  </si>
  <si>
    <t>竹山桥</t>
  </si>
  <si>
    <t>慈溪市掌起镇洪魏村村西北侧田畈中</t>
  </si>
  <si>
    <t>兰屿大屋</t>
  </si>
  <si>
    <t>慈溪市龙山镇范市河头村兰屿19-23号</t>
  </si>
  <si>
    <t>天一门头</t>
  </si>
  <si>
    <t>慈溪市龙山镇范市河头村老横街37-39号</t>
  </si>
  <si>
    <t>前三房刺史第</t>
  </si>
  <si>
    <t>慈溪市龙山镇范市河头村前三房弄1-17号</t>
  </si>
  <si>
    <t>双眼井</t>
  </si>
  <si>
    <t>慈溪市龙山镇范市河头村小天井路56号东北侧</t>
  </si>
  <si>
    <t>半壁凉亭</t>
  </si>
  <si>
    <t>慈溪市龙山镇范市潘岙村公园旁</t>
  </si>
  <si>
    <t>静远堂</t>
  </si>
  <si>
    <t>慈溪市龙山镇三北双马村（方马）快船江路1068弄7-13号</t>
  </si>
  <si>
    <t>中新屋</t>
  </si>
  <si>
    <t>慈溪市龙山镇三北施公山村下新屋路53-75号</t>
  </si>
  <si>
    <t>叶家大厅</t>
  </si>
  <si>
    <t>慈溪市观海卫镇鸣鹤鸣兴村大厅弄2－10号</t>
  </si>
  <si>
    <t>银号</t>
  </si>
  <si>
    <t>慈溪市观海卫镇双湖村鸣鹤盐仓自然村银号弄5-7号</t>
  </si>
  <si>
    <t>敦本堂</t>
  </si>
  <si>
    <t>慈溪市观海卫镇鸣鹤双湖村方家弄17-19号</t>
  </si>
  <si>
    <t>岑家门头</t>
  </si>
  <si>
    <t>慈溪市观海卫镇鸣鹤双湖村咸河弄14－20号</t>
  </si>
  <si>
    <t>五马山墙</t>
  </si>
  <si>
    <t>慈溪市观海卫镇鸣鹤双湖村大塘俞家弄21号</t>
  </si>
  <si>
    <t>广生行</t>
  </si>
  <si>
    <t>慈溪市观海卫镇鸣鹤双湖村上街60号</t>
  </si>
  <si>
    <t>沿山十八井</t>
  </si>
  <si>
    <t>慈溪市观海卫镇鸣鹤双湖村盐仓山两侧，南侧下脚下</t>
  </si>
  <si>
    <t>典渡桥清节祠</t>
  </si>
  <si>
    <t>慈溪市观海卫镇湖东村典渡桥自然村原典渡桥小学</t>
  </si>
  <si>
    <t>宓氏九睦堂</t>
  </si>
  <si>
    <t>慈溪市观海卫镇湖东村菜场路小冯家26号旁</t>
  </si>
  <si>
    <t>水云浦凉亭</t>
  </si>
  <si>
    <t>逍林镇</t>
  </si>
  <si>
    <t>慈溪市逍林镇水云浦村周塘西街494号</t>
  </si>
  <si>
    <t>墙房</t>
  </si>
  <si>
    <t>长河镇</t>
  </si>
  <si>
    <t>慈溪市长河镇长丰村三灶路110-146号</t>
  </si>
  <si>
    <t>报本堂</t>
  </si>
  <si>
    <t>慈溪市匡堰镇龙舌村龙舌路22号</t>
  </si>
  <si>
    <t>迎阳桥</t>
  </si>
  <si>
    <t>慈溪市掌起镇柴家村柴家庙前弄2号南侧快船江上</t>
  </si>
  <si>
    <t>关头粮仓</t>
  </si>
  <si>
    <t>慈溪市掌起镇长溪村长溪东41号西侧天井处</t>
  </si>
  <si>
    <t>华国锋视察纪念碑</t>
  </si>
  <si>
    <t>慈溪市观海卫镇大岐山村古师路1011号</t>
  </si>
  <si>
    <t>小六房</t>
  </si>
  <si>
    <t>慈溪市观海卫镇双湖村上街西路68号</t>
  </si>
  <si>
    <t>济众医院旧址</t>
  </si>
  <si>
    <t>慈溪市龙山镇东渡村东渡村快船江中路660号</t>
  </si>
  <si>
    <t>继勤堂</t>
  </si>
  <si>
    <t>慈溪市龙山镇山下村新昌隆路27-51号</t>
  </si>
  <si>
    <t>虞母亭</t>
  </si>
  <si>
    <t>慈溪市龙山镇山下村虞母桥路1号院内</t>
  </si>
  <si>
    <t>伏龙寺莲花池</t>
  </si>
  <si>
    <t>慈溪市龙山镇伏龙寺西南，虞公墓道东侧</t>
  </si>
  <si>
    <t>慈文广〔2015〕40号</t>
  </si>
  <si>
    <t>快船江古桥群</t>
  </si>
  <si>
    <t>观海卫镇、掌起镇</t>
  </si>
  <si>
    <t>慈溪市观海卫镇昭十三房村、掌起镇巴里村、裘家村、柴家村、陈家村、叶家村沿线快船江上</t>
  </si>
  <si>
    <t>眉山马氏始祖墓园</t>
  </si>
  <si>
    <t>慈溪市浒山街道湾底社区湾底路银杏小镇水库旁</t>
  </si>
  <si>
    <t>沈氏永春堂</t>
  </si>
  <si>
    <t>慈溪市观海卫镇昭十三房村永春弄8号</t>
  </si>
  <si>
    <t>王氏大德堂</t>
  </si>
  <si>
    <t>慈溪市周巷镇周西社区大通西路与牛场弄交叉口往北</t>
  </si>
  <si>
    <t>王氏思敬堂</t>
  </si>
  <si>
    <t>慈溪市龙山镇东门外村王氏宗祠</t>
  </si>
  <si>
    <t>周氏爱莲堂</t>
  </si>
  <si>
    <t>慈溪市龙山镇潘岙村周氏宗祠</t>
  </si>
  <si>
    <t>任氏敦睦堂</t>
  </si>
  <si>
    <t>慈溪市掌起镇任佳溪村宏桥头19号</t>
  </si>
  <si>
    <t>隆兴桥</t>
  </si>
  <si>
    <t>慈溪市观海卫镇鸣兴村裘家路35号旁</t>
  </si>
  <si>
    <t>朱祖燮故居</t>
  </si>
  <si>
    <t>慈溪市龙山镇龙山所村原龙山所村村委会</t>
  </si>
  <si>
    <t>潘岙大会堂</t>
  </si>
  <si>
    <t>1960年</t>
  </si>
  <si>
    <t>慈溪市龙山镇潘岙村上路潭路96号</t>
  </si>
  <si>
    <t>余姚秤放局旧址</t>
  </si>
  <si>
    <t>庵东镇</t>
  </si>
  <si>
    <t>宁波前湾新区庵东镇元祥村人和街210弄26号</t>
  </si>
  <si>
    <t>江南盐仓</t>
  </si>
  <si>
    <t>宁波前湾新区庵东镇江南村增产路55号</t>
  </si>
  <si>
    <t>鼓楼山紫霞洞及题刻</t>
  </si>
  <si>
    <t>慈溪市观海卫镇卫东村鼓楼山仓前街44号旁</t>
  </si>
  <si>
    <t>慈文广旅体〔2021〕45号</t>
  </si>
  <si>
    <t>三官殿胡家大屋</t>
  </si>
  <si>
    <r>
      <t>慈溪市观海卫镇卫东村三官殿街</t>
    </r>
    <r>
      <rPr>
        <sz val="14"/>
        <color indexed="8"/>
        <rFont val="Calibri"/>
        <family val="2"/>
        <charset val="0"/>
      </rPr>
      <t>8</t>
    </r>
    <r>
      <rPr>
        <sz val="14"/>
        <color rgb="FF000000"/>
        <rFont val="宋体"/>
        <charset val="134"/>
      </rPr>
      <t>号</t>
    </r>
  </si>
  <si>
    <t>时亨老屋</t>
  </si>
  <si>
    <t>慈溪市龙山镇王家路村时亨路3号</t>
  </si>
  <si>
    <t>锦堂学校第二学堂桥</t>
  </si>
  <si>
    <t>慈溪市观海卫镇锦堂村大塘小区1号旁</t>
  </si>
  <si>
    <t>义桥</t>
  </si>
  <si>
    <t>慈溪市观海卫镇城隍庙社区义桥东街93号旁</t>
  </si>
  <si>
    <t>护隆桥</t>
  </si>
  <si>
    <t>慈溪市观海卫镇昌明村宓家埭小学南</t>
  </si>
  <si>
    <t>聚洄桥</t>
  </si>
  <si>
    <t>慈溪市观海卫镇蒋家桥村蒋家东路20幢8号旁</t>
  </si>
  <si>
    <t>彩虹桥</t>
  </si>
  <si>
    <t>慈溪市观海卫镇蒋家桥村蒋家路79幢3号旁</t>
  </si>
  <si>
    <t>明镜桥</t>
  </si>
  <si>
    <r>
      <t>慈溪市观海卫镇蒋家桥村蒋家路</t>
    </r>
    <r>
      <rPr>
        <sz val="14"/>
        <color indexed="8"/>
        <rFont val="Calibri"/>
        <family val="2"/>
        <charset val="0"/>
      </rPr>
      <t>58</t>
    </r>
    <r>
      <rPr>
        <sz val="14"/>
        <color rgb="FF000000"/>
        <rFont val="宋体"/>
        <charset val="134"/>
      </rPr>
      <t>幢</t>
    </r>
    <r>
      <rPr>
        <sz val="14"/>
        <color indexed="8"/>
        <rFont val="Calibri"/>
        <family val="2"/>
        <charset val="0"/>
      </rPr>
      <t>5</t>
    </r>
    <r>
      <rPr>
        <sz val="14"/>
        <color rgb="FF000000"/>
        <rFont val="宋体"/>
        <charset val="134"/>
      </rPr>
      <t>号旁</t>
    </r>
  </si>
  <si>
    <t>中共龙山区委驻地旧址</t>
  </si>
  <si>
    <t>慈溪市龙山镇东渡村四维堂弄24弄 9-19号黄氏四维堂</t>
  </si>
  <si>
    <t>宁海县（62处）</t>
  </si>
  <si>
    <t>长亭巡检司城</t>
  </si>
  <si>
    <t>长街镇</t>
  </si>
  <si>
    <t>宁海县长街镇长街村</t>
  </si>
  <si>
    <t>宁文物〔2000〕04号</t>
  </si>
  <si>
    <t>黄坛严家古民宅群（小姐楼）</t>
  </si>
  <si>
    <t>黄坛镇</t>
  </si>
  <si>
    <t>宁海县黄坛镇下溪村</t>
  </si>
  <si>
    <t>群峰簪笏（五福院）</t>
  </si>
  <si>
    <t>前童镇</t>
  </si>
  <si>
    <t>宁海县前童镇鹿山村</t>
  </si>
  <si>
    <t>明经堂</t>
  </si>
  <si>
    <t>职思其居</t>
  </si>
  <si>
    <t>致思亭</t>
  </si>
  <si>
    <t>宁海县前童镇塔山村</t>
  </si>
  <si>
    <t>王章墓道石刻</t>
  </si>
  <si>
    <t>跃龙街道</t>
  </si>
  <si>
    <t>宁海县跃龙街道水车村后门山金竹湾</t>
  </si>
  <si>
    <t>宁文物办〔2003〕03号</t>
  </si>
  <si>
    <t>褚东泉墓</t>
  </si>
  <si>
    <t>一市镇</t>
  </si>
  <si>
    <t>宁海县一市镇山下村鸡冠山</t>
  </si>
  <si>
    <t>葛崇浓墓</t>
  </si>
  <si>
    <t>岔路镇</t>
  </si>
  <si>
    <t>宁海县岔路镇湖头村</t>
  </si>
  <si>
    <t>章朴墓</t>
  </si>
  <si>
    <t>宁海县城关镇上枫槎村龙山</t>
  </si>
  <si>
    <t>西洋葛公墓</t>
  </si>
  <si>
    <t>宁海县前童镇小汀村</t>
  </si>
  <si>
    <t>顾 宅</t>
  </si>
  <si>
    <t>宁海县跃龙街道县前社区解放路58号</t>
  </si>
  <si>
    <t>白龙潭下新屋</t>
  </si>
  <si>
    <t>宁海县跃龙街道白龙潭村</t>
  </si>
  <si>
    <t>杨家小祠堂</t>
  </si>
  <si>
    <t>宁海县黄坛镇杨家村</t>
  </si>
  <si>
    <t>孙氏宗祠三连贯藻井戏台</t>
  </si>
  <si>
    <t>西店镇</t>
  </si>
  <si>
    <t>宁海县西店镇樟树村</t>
  </si>
  <si>
    <t>潘氏宗祠二连贯藻井戏台</t>
  </si>
  <si>
    <r>
      <t>深</t>
    </r>
    <r>
      <rPr>
        <sz val="14"/>
        <color indexed="8"/>
        <rFont val="宋体"/>
        <charset val="134"/>
      </rPr>
      <t>甽</t>
    </r>
    <r>
      <rPr>
        <sz val="14"/>
        <color theme="1"/>
        <rFont val="仿宋_GB2312"/>
        <charset val="134"/>
      </rPr>
      <t>镇</t>
    </r>
  </si>
  <si>
    <r>
      <t>宁海县深</t>
    </r>
    <r>
      <rPr>
        <sz val="14"/>
        <color theme="1"/>
        <rFont val="方正书宋_GBK"/>
        <charset val="0"/>
      </rPr>
      <t>甽</t>
    </r>
    <r>
      <rPr>
        <sz val="14"/>
        <color theme="1"/>
        <rFont val="仿宋_GB2312"/>
        <charset val="134"/>
      </rPr>
      <t>镇梁坑村</t>
    </r>
  </si>
  <si>
    <t>郭氏宗祠二连贯藻井戏台</t>
  </si>
  <si>
    <r>
      <t>宁海县深</t>
    </r>
    <r>
      <rPr>
        <sz val="14"/>
        <color theme="1"/>
        <rFont val="方正书宋_GBK"/>
        <charset val="0"/>
      </rPr>
      <t>甽</t>
    </r>
    <r>
      <rPr>
        <sz val="14"/>
        <color theme="1"/>
        <rFont val="仿宋_GB2312"/>
        <charset val="134"/>
      </rPr>
      <t>镇长洋村</t>
    </r>
  </si>
  <si>
    <t>永丰庙戏台</t>
  </si>
  <si>
    <r>
      <t>宁海县深</t>
    </r>
    <r>
      <rPr>
        <sz val="14"/>
        <color theme="1"/>
        <rFont val="方正书宋_GBK"/>
        <charset val="0"/>
      </rPr>
      <t>甽</t>
    </r>
    <r>
      <rPr>
        <sz val="14"/>
        <color theme="1"/>
        <rFont val="仿宋_GB2312"/>
        <charset val="134"/>
      </rPr>
      <t>镇柘坑戴村</t>
    </r>
  </si>
  <si>
    <t>柘浦街边戏台</t>
  </si>
  <si>
    <t>茶院乡</t>
  </si>
  <si>
    <t>宁海县茶院乡柘浦村</t>
  </si>
  <si>
    <t>宁海县跃龙街道上白峤村</t>
  </si>
  <si>
    <t>宁海县西店镇铁江村</t>
  </si>
  <si>
    <t>尚义桥</t>
  </si>
  <si>
    <r>
      <t>宁海县深</t>
    </r>
    <r>
      <rPr>
        <sz val="14"/>
        <color theme="1"/>
        <rFont val="方正书宋_GBK"/>
        <charset val="0"/>
      </rPr>
      <t>甽</t>
    </r>
    <r>
      <rPr>
        <sz val="14"/>
        <color theme="1"/>
        <rFont val="仿宋_GB2312"/>
        <charset val="134"/>
      </rPr>
      <t>镇大蔡村</t>
    </r>
  </si>
  <si>
    <t>镇宁桥</t>
  </si>
  <si>
    <t>宁海县茶院乡下埠头村</t>
  </si>
  <si>
    <t>尖峰塔</t>
  </si>
  <si>
    <r>
      <t>宁海县深</t>
    </r>
    <r>
      <rPr>
        <sz val="14"/>
        <color theme="1"/>
        <rFont val="方正书宋_GBK"/>
        <charset val="0"/>
      </rPr>
      <t>甽</t>
    </r>
    <r>
      <rPr>
        <sz val="14"/>
        <color theme="1"/>
        <rFont val="仿宋_GB2312"/>
        <charset val="134"/>
      </rPr>
      <t>镇大蔡山后岗</t>
    </r>
  </si>
  <si>
    <t>京牧天宠坊</t>
  </si>
  <si>
    <t>宁海县西店镇王家村</t>
  </si>
  <si>
    <t>洪式琮故居</t>
  </si>
  <si>
    <t>宁海县西店镇洪家村</t>
  </si>
  <si>
    <t>鲍也仙墓</t>
  </si>
  <si>
    <t>胡陈乡</t>
  </si>
  <si>
    <t>宁海县胡陈乡白莲堂山</t>
  </si>
  <si>
    <t>杨成墓</t>
  </si>
  <si>
    <t>宁海县黄坛杨家村金交椅山</t>
  </si>
  <si>
    <t>童保喧墓</t>
  </si>
  <si>
    <t>宁海县跃龙街道水车冬瓜山</t>
  </si>
  <si>
    <t>谢家道地</t>
  </si>
  <si>
    <t>戒烟所</t>
  </si>
  <si>
    <t>华巨熔故居</t>
  </si>
  <si>
    <t>宁海县跃龙街道华山村</t>
  </si>
  <si>
    <t>宁文广新〔2007〕35号</t>
  </si>
  <si>
    <t>应家山陈氏宗祠</t>
  </si>
  <si>
    <t>桃源街道</t>
  </si>
  <si>
    <t>宁海县桃源街道应家山村</t>
  </si>
  <si>
    <t>西山殿</t>
  </si>
  <si>
    <t>宁海县长街镇山头村</t>
  </si>
  <si>
    <t>尤氏宗祠</t>
  </si>
  <si>
    <t>强蛟镇</t>
  </si>
  <si>
    <t>宁海县强蛟镇峡山村</t>
  </si>
  <si>
    <t>金氏宗祠</t>
  </si>
  <si>
    <t>桥头胡街道</t>
  </si>
  <si>
    <t>宁海县桥头胡街道涨家溪村</t>
  </si>
  <si>
    <t>徐氏宗祠古戏台</t>
  </si>
  <si>
    <t>宁海县桃源街道浦西社区</t>
  </si>
  <si>
    <t>上金宗祠</t>
  </si>
  <si>
    <t>宁海县桃源街道上金村</t>
  </si>
  <si>
    <t>天主堂</t>
  </si>
  <si>
    <t>宁海县跃龙街道白石头路</t>
  </si>
  <si>
    <t>茶院柘浦街烽火台</t>
  </si>
  <si>
    <t>宁海县茶院乡柘浦街村后山</t>
  </si>
  <si>
    <t>宁文广新〔2009〕13号</t>
  </si>
  <si>
    <t>唐李泳墓</t>
  </si>
  <si>
    <t>宁海县桥头胡街道涨家溪村村南</t>
  </si>
  <si>
    <t>一市里岙叶氏宗祠</t>
  </si>
  <si>
    <t>宁海县一市镇里岙村</t>
  </si>
  <si>
    <t>西店镇东庙古戏台</t>
  </si>
  <si>
    <t>宁海县西店镇塘下村</t>
  </si>
  <si>
    <t>西店葛氏宗祠古戏台</t>
  </si>
  <si>
    <t>宁海县西店镇横路葛村</t>
  </si>
  <si>
    <t>梅林五松坑</t>
  </si>
  <si>
    <t>梅林街道</t>
  </si>
  <si>
    <t>宁海县梅林街道五松坑村</t>
  </si>
  <si>
    <t>桥头胡孙升泰旧址</t>
  </si>
  <si>
    <t>宁海县桥头胡村老街9号</t>
  </si>
  <si>
    <t>步云桥</t>
  </si>
  <si>
    <t>宁海县茶院乡东南溪村</t>
  </si>
  <si>
    <t>许家山“仙人屋”</t>
  </si>
  <si>
    <t>宁海县茶院乡许家山村</t>
  </si>
  <si>
    <t>宁文广新〔2009〕42号</t>
  </si>
  <si>
    <t>里家坑俞氏宗祠</t>
  </si>
  <si>
    <r>
      <t>宁海县深</t>
    </r>
    <r>
      <rPr>
        <sz val="14"/>
        <color theme="1"/>
        <rFont val="方正书宋_GBK"/>
        <charset val="0"/>
      </rPr>
      <t>甽</t>
    </r>
    <r>
      <rPr>
        <sz val="14"/>
        <color theme="1"/>
        <rFont val="仿宋_GB2312"/>
        <charset val="134"/>
      </rPr>
      <t>镇三坑村</t>
    </r>
  </si>
  <si>
    <t>上湖李氏宗祠</t>
  </si>
  <si>
    <r>
      <t>宁海县深</t>
    </r>
    <r>
      <rPr>
        <sz val="14"/>
        <color theme="1"/>
        <rFont val="方正书宋_GBK"/>
        <charset val="0"/>
      </rPr>
      <t>甽</t>
    </r>
    <r>
      <rPr>
        <sz val="14"/>
        <color theme="1"/>
        <rFont val="仿宋_GB2312"/>
        <charset val="134"/>
      </rPr>
      <t>镇上湖村</t>
    </r>
  </si>
  <si>
    <t>岭下胡氏宗祠</t>
  </si>
  <si>
    <r>
      <t>宁海县深</t>
    </r>
    <r>
      <rPr>
        <sz val="14"/>
        <color theme="1"/>
        <rFont val="方正书宋_GBK"/>
        <charset val="0"/>
      </rPr>
      <t>甽</t>
    </r>
    <r>
      <rPr>
        <sz val="14"/>
        <color theme="1"/>
        <rFont val="仿宋_GB2312"/>
        <charset val="134"/>
      </rPr>
      <t>镇岭下村</t>
    </r>
  </si>
  <si>
    <t>白石头井</t>
  </si>
  <si>
    <t>宁海县跃龙街道塔山社区</t>
  </si>
  <si>
    <t>许家山大道地</t>
  </si>
  <si>
    <t>甲子桥</t>
  </si>
  <si>
    <t>王干山烽火台</t>
  </si>
  <si>
    <t>越溪乡</t>
  </si>
  <si>
    <t>宁海县越溪乡双盘村</t>
  </si>
  <si>
    <t>宁文广新〔2011〕32号</t>
  </si>
  <si>
    <t>望蒲山烽火台</t>
  </si>
  <si>
    <t>大佳何镇</t>
  </si>
  <si>
    <t>宁海县大佳何镇溪下王村</t>
  </si>
  <si>
    <t>溪边竺氏宗祠</t>
  </si>
  <si>
    <r>
      <t>宁海县深</t>
    </r>
    <r>
      <rPr>
        <sz val="14"/>
        <color theme="1"/>
        <rFont val="方正书宋_GBK"/>
        <charset val="0"/>
      </rPr>
      <t>甽</t>
    </r>
    <r>
      <rPr>
        <sz val="14"/>
        <color theme="1"/>
        <rFont val="仿宋_GB2312"/>
        <charset val="134"/>
      </rPr>
      <t>镇溪边村</t>
    </r>
  </si>
  <si>
    <t>姜家姜氏宗祠</t>
  </si>
  <si>
    <r>
      <t>宁海县深</t>
    </r>
    <r>
      <rPr>
        <sz val="14"/>
        <color theme="1"/>
        <rFont val="方正书宋_GBK"/>
        <charset val="0"/>
      </rPr>
      <t>甽</t>
    </r>
    <r>
      <rPr>
        <sz val="14"/>
        <color theme="1"/>
        <rFont val="仿宋_GB2312"/>
        <charset val="134"/>
      </rPr>
      <t>镇大里村</t>
    </r>
  </si>
  <si>
    <t>夏樟孙氏宗祠</t>
  </si>
  <si>
    <r>
      <t>宁海县深</t>
    </r>
    <r>
      <rPr>
        <sz val="14"/>
        <color theme="1"/>
        <rFont val="方正书宋_GBK"/>
        <charset val="0"/>
      </rPr>
      <t>甽</t>
    </r>
    <r>
      <rPr>
        <sz val="14"/>
        <color theme="1"/>
        <rFont val="仿宋_GB2312"/>
        <charset val="134"/>
      </rPr>
      <t>镇夏樟村</t>
    </r>
  </si>
  <si>
    <t>头上青天摩崖石刻</t>
  </si>
  <si>
    <t>宁海县跃龙街道马浦村村北</t>
  </si>
  <si>
    <t>石台山摩崖石刻</t>
  </si>
  <si>
    <t>宁海县跃龙街道白石村</t>
  </si>
  <si>
    <t>孔墉墓</t>
  </si>
  <si>
    <t>宁海县跃龙街道元峰村</t>
  </si>
  <si>
    <t>象山县（115处）</t>
  </si>
  <si>
    <t>东塘山窑址</t>
  </si>
  <si>
    <t>丹东街道</t>
  </si>
  <si>
    <t>象山县丹东街道城东村东塘山南麓</t>
  </si>
  <si>
    <t>象文〔2010〕61号</t>
  </si>
  <si>
    <t>龙冲山岗烽火台</t>
  </si>
  <si>
    <t>爵溪街道</t>
  </si>
  <si>
    <t>象山县爵溪街道前岙村龙冲山岗山顶</t>
  </si>
  <si>
    <t>地厂烽火台</t>
  </si>
  <si>
    <t>象山县爵溪街道地厂村东北面炮台山山顶</t>
  </si>
  <si>
    <t>山厂窑址</t>
  </si>
  <si>
    <t>贤庠镇</t>
  </si>
  <si>
    <t>象山县贤庠镇山厂村萧家岭北面</t>
  </si>
  <si>
    <t>中堡烽火台</t>
  </si>
  <si>
    <t>涂茨镇</t>
  </si>
  <si>
    <t>象山县涂茨镇中堡村炮台山山顶</t>
  </si>
  <si>
    <t>后七埠沉船</t>
  </si>
  <si>
    <t>象山县涂茨镇永联村后七埠自然村村南</t>
  </si>
  <si>
    <t>白象头窑址</t>
  </si>
  <si>
    <t>象山县涂茨镇永联村西北面</t>
  </si>
  <si>
    <t>渔山清代沉船遗址</t>
  </si>
  <si>
    <t>石浦镇</t>
  </si>
  <si>
    <t>象山县石浦镇渔山渔村大岙自然村东南</t>
  </si>
  <si>
    <t>小百丈铸铁遗址</t>
  </si>
  <si>
    <t>鹤浦镇</t>
  </si>
  <si>
    <t>象山县鹤浦镇小百丈村行馆门口</t>
  </si>
  <si>
    <t>石浦所城城墙遗址</t>
  </si>
  <si>
    <t>象山县石浦镇老城区</t>
  </si>
  <si>
    <t>石门岭关隘</t>
  </si>
  <si>
    <t>西周镇</t>
  </si>
  <si>
    <t>象山县西周镇关山村西南面石门岭顶</t>
  </si>
  <si>
    <t>许云萼夫妇墓</t>
  </si>
  <si>
    <t>象山县石浦镇凤上山村里湾自然村北面大金山脚</t>
  </si>
  <si>
    <t>万金山方氏祖坟</t>
  </si>
  <si>
    <t>象山县西周镇万金山村东南山坡上</t>
  </si>
  <si>
    <t>勤丰奶奶坟</t>
  </si>
  <si>
    <t>象山县西周镇勤丰村</t>
  </si>
  <si>
    <t>黄埠孩儿塔</t>
  </si>
  <si>
    <t>晓塘乡</t>
  </si>
  <si>
    <t>象山县晓塘乡黄埠村岩头山西麓</t>
  </si>
  <si>
    <t>武家山武氏墓</t>
  </si>
  <si>
    <t>东陈乡</t>
  </si>
  <si>
    <t>象山县东陈乡武家山村17号南侧</t>
  </si>
  <si>
    <t>大地园陈家大份
宅院</t>
  </si>
  <si>
    <t>茅洋乡</t>
  </si>
  <si>
    <t>象山县茅洋乡大地园村82号</t>
  </si>
  <si>
    <t>文山塘坝</t>
  </si>
  <si>
    <t>象山县茅洋乡文山村南部</t>
  </si>
  <si>
    <t>汤家大屋</t>
  </si>
  <si>
    <t>象山县丹东街道上进村汤家弄25号</t>
  </si>
  <si>
    <t>后翁民宅</t>
  </si>
  <si>
    <t>象山县丹东街道庄穆境村青龙桥20（1—10）号</t>
  </si>
  <si>
    <t>瑞龙寺</t>
  </si>
  <si>
    <t>象山县丹东街道河东村瑞龙山西麓</t>
  </si>
  <si>
    <t>陆家陆氏宗祠</t>
  </si>
  <si>
    <t>象山县丹东街道陆家村闲乐亭东侧</t>
  </si>
  <si>
    <t>杨家善智庙</t>
  </si>
  <si>
    <t>丹西街道</t>
  </si>
  <si>
    <t>象山县丹西街道杨家村西北部</t>
  </si>
  <si>
    <t>杉木洋徐公祠</t>
  </si>
  <si>
    <t>大徐镇</t>
  </si>
  <si>
    <t>象山县大徐镇杉木洋村125号</t>
  </si>
  <si>
    <t>安东庆丰庙</t>
  </si>
  <si>
    <t>象山县大徐镇安东村190号、亭船公路西侧</t>
  </si>
  <si>
    <t>东陈怡经堂</t>
  </si>
  <si>
    <t>象山县东陈乡东陈村116号</t>
  </si>
  <si>
    <t>西山行宫</t>
  </si>
  <si>
    <t>象山县东陈乡南堡村西山2号西侧、村口处</t>
  </si>
  <si>
    <t>海墩贺氏中小房</t>
  </si>
  <si>
    <t>象山县贤庠镇海墩村海新路28号</t>
  </si>
  <si>
    <t>西洋大宅门</t>
  </si>
  <si>
    <t>泗洲头镇</t>
  </si>
  <si>
    <t>象山县泗洲头镇西洋村中部</t>
  </si>
  <si>
    <t>塘岸中保庙</t>
  </si>
  <si>
    <t>象山县泗洲头镇塘岸村西北部</t>
  </si>
  <si>
    <t>后王祠堂</t>
  </si>
  <si>
    <t>象山县泗洲头镇后王村94号</t>
  </si>
  <si>
    <t>泗洲头新桥头</t>
  </si>
  <si>
    <t>象山县泗洲头镇泗洲头村南部大溪坑</t>
  </si>
  <si>
    <t>小石坑茅山桥、茅山庵</t>
  </si>
  <si>
    <t>象山县泗洲头镇金家岙村小石坑自然村茅山庙北侧</t>
  </si>
  <si>
    <t>灵静庵</t>
  </si>
  <si>
    <t>象山县泗洲头镇下峙后村南面灵岩山顶部西南侧</t>
  </si>
  <si>
    <t>黄埠三三堂</t>
  </si>
  <si>
    <t>象山县晓塘乡黄埠村185号</t>
  </si>
  <si>
    <t>黄埠圆峰庙</t>
  </si>
  <si>
    <t>象山县晓塘乡黄埠村53号</t>
  </si>
  <si>
    <t>珠山法王寺</t>
  </si>
  <si>
    <t>象山县涂茨镇珠山村珠山山峰西南</t>
  </si>
  <si>
    <t>着衣亭吴家宅院</t>
  </si>
  <si>
    <t>象山县贤庠镇着衣亭村金陵路44号</t>
  </si>
  <si>
    <t>着衣亭何财房</t>
  </si>
  <si>
    <t>象山县贤庠镇着衣亭村珠峰路9（1—6）号</t>
  </si>
  <si>
    <t>青莱樊信房</t>
  </si>
  <si>
    <t>象山县贤庠镇青莱村方圆路8一30号</t>
  </si>
  <si>
    <t>大雷禅寺</t>
  </si>
  <si>
    <t>墙头镇</t>
  </si>
  <si>
    <t>象山县墙头镇墙头村朱家自然村东北侧、大雷山西北麓</t>
  </si>
  <si>
    <t>墙头孔家穿堂宅院</t>
  </si>
  <si>
    <t>象山县墙头镇墙头村立三路2号</t>
  </si>
  <si>
    <t>溪里方仁三房</t>
  </si>
  <si>
    <t>象山县墙头镇溪里方村125号</t>
  </si>
  <si>
    <t>长庆桥</t>
  </si>
  <si>
    <t>象山县西周镇下沈村西部大溪坑上</t>
  </si>
  <si>
    <t>儒雅洋友二房</t>
  </si>
  <si>
    <t>象山县西周镇儒雅洋村承志路41号</t>
  </si>
  <si>
    <t>天寿寺</t>
  </si>
  <si>
    <t>象山县西周镇赖家村西面蒙顶山山顶</t>
  </si>
  <si>
    <t>双汪岭路亭</t>
  </si>
  <si>
    <t>象山县西周镇莲花村东北面、莲下公路北侧</t>
  </si>
  <si>
    <t>柴溪陈氏宗祠</t>
  </si>
  <si>
    <t>象山县西周镇柴溪村柴溪坑西侧</t>
  </si>
  <si>
    <t>柴溪老大份宅院</t>
  </si>
  <si>
    <t>象山县西周镇柴溪村西部</t>
  </si>
  <si>
    <t>牌头下屋新屋</t>
  </si>
  <si>
    <t>象山县西周镇牌头村牌头中路271号</t>
  </si>
  <si>
    <t>关山信大房</t>
  </si>
  <si>
    <t>象山县西周镇关山村北部</t>
  </si>
  <si>
    <t>长春桥</t>
  </si>
  <si>
    <t>象山县西周镇杰上村东南部</t>
  </si>
  <si>
    <t>柴溪敬大房</t>
  </si>
  <si>
    <t>象山县西周镇柴溪村西南部</t>
  </si>
  <si>
    <t>乌沙李家走马楼</t>
  </si>
  <si>
    <t>象山县西周镇乌沙村中部</t>
  </si>
  <si>
    <t>大夫第</t>
  </si>
  <si>
    <t>象山县石浦镇九市曲社区幸福路18（1—8）号</t>
  </si>
  <si>
    <t>九井邵氏宗祠</t>
  </si>
  <si>
    <t>象山县石浦镇九井村城隍庙弄26号</t>
  </si>
  <si>
    <t>东门王将军庙</t>
  </si>
  <si>
    <t>象山县石浦镇东门渔村</t>
  </si>
  <si>
    <t>瑶池冰雪坊</t>
  </si>
  <si>
    <t>象山县石浦镇九市曲社区后街28—1屋前</t>
  </si>
  <si>
    <t>民丰弄许家上宅院</t>
  </si>
  <si>
    <t>象山县石浦镇九市曲社区民丰弄2（1—15）号</t>
  </si>
  <si>
    <t>邵榜眼旧宅</t>
  </si>
  <si>
    <t>象山县石浦镇东卫村昌卫街127号</t>
  </si>
  <si>
    <t>蛟龙风水墙</t>
  </si>
  <si>
    <t>象山县石浦镇蛟龙村北面山门头岭上</t>
  </si>
  <si>
    <t>洋坑吴氏宗祠</t>
  </si>
  <si>
    <t>新桥镇</t>
  </si>
  <si>
    <t>象山县新桥镇洋坑村161号</t>
  </si>
  <si>
    <t>海台韩氏宗祠</t>
  </si>
  <si>
    <t>象山县新桥镇海台村东部</t>
  </si>
  <si>
    <t>紫荆花馆</t>
  </si>
  <si>
    <t>象山县新桥镇黄公岙村沙坑路89-90号</t>
  </si>
  <si>
    <t>黄吉岙林氏宗祠</t>
  </si>
  <si>
    <t>象山县新桥镇黄吉岙村北部</t>
  </si>
  <si>
    <t>龙屿张家新屋</t>
  </si>
  <si>
    <t>黄避岙</t>
  </si>
  <si>
    <t>象山县黄避岙乡龙屿村中部</t>
  </si>
  <si>
    <t>江心寺后摩崖石刻</t>
  </si>
  <si>
    <t>象山县石浦镇文兰社区江心寺后南关桥路中段路边山崖上</t>
  </si>
  <si>
    <t>百花洞岩画</t>
  </si>
  <si>
    <t>象山县石浦镇金屏社区火炉头路北侧炮台山南麓百花洞东侧岩壁上</t>
  </si>
  <si>
    <t>花湾炮楼</t>
  </si>
  <si>
    <t>象山县晓塘乡黄埠村花湾32号</t>
  </si>
  <si>
    <t>中站耶稣堂</t>
  </si>
  <si>
    <t>定塘镇</t>
  </si>
  <si>
    <t>象山县定塘镇中站村137号</t>
  </si>
  <si>
    <r>
      <t>人民胜利</t>
    </r>
    <r>
      <rPr>
        <sz val="14"/>
        <color theme="1"/>
        <rFont val="方正书宋_GBK"/>
        <charset val="0"/>
      </rPr>
      <t>碶</t>
    </r>
  </si>
  <si>
    <t>象山县定塘镇后洋塘村176号西北侧</t>
  </si>
  <si>
    <t>陈照华故居</t>
  </si>
  <si>
    <t>象山县定塘镇下营村地垄自然村2号</t>
  </si>
  <si>
    <t>联合救火会</t>
  </si>
  <si>
    <t>象山县丹西街道五丰村羊行街28号</t>
  </si>
  <si>
    <t>贤庠小东房</t>
  </si>
  <si>
    <t>象山县贤庠镇贤庠村兴贤路38号</t>
  </si>
  <si>
    <t>墙头西一三房</t>
  </si>
  <si>
    <t>象山县墙头镇墙头村红杏路5（1—5）号</t>
  </si>
  <si>
    <t>墙头基督教堂</t>
  </si>
  <si>
    <t>象山县墙头镇墙头村杏花东路93号</t>
  </si>
  <si>
    <t>大雷山灯塔</t>
  </si>
  <si>
    <t>象山县墙头镇方家岙村东面大雷山顶部</t>
  </si>
  <si>
    <t>大溪蒋铜矿冶炼厂旧址</t>
  </si>
  <si>
    <t>象山县墙头镇大溪蒋村的象山制阀有限公司内</t>
  </si>
  <si>
    <t>金山旅馆</t>
  </si>
  <si>
    <t>象山县石浦镇文兰社区福建路42—1号</t>
  </si>
  <si>
    <t>大金山碉堡</t>
  </si>
  <si>
    <t>象山县石浦镇九市曲社区西北大金山岗头</t>
  </si>
  <si>
    <t>吴德元烈士墓</t>
  </si>
  <si>
    <t>象山县鹤浦镇大百丈村东部</t>
  </si>
  <si>
    <t>前龙头灯塔</t>
  </si>
  <si>
    <t>象山县鹤浦镇前龙头村蜊门港至石浦港水道的龙嘴礁上</t>
  </si>
  <si>
    <t>南田县署</t>
  </si>
  <si>
    <t>象山县鹤浦镇樊岙村中部下街271号</t>
  </si>
  <si>
    <t>潘金镖夫妇墓</t>
  </si>
  <si>
    <t>象山县石浦镇九市曲社区伏虎路4号旁</t>
  </si>
  <si>
    <t>缸窑蒋窑址</t>
  </si>
  <si>
    <t>象山县大徐镇甲田弄村缸窑蒋自然村西北</t>
  </si>
  <si>
    <t>象文〔2014〕50号</t>
  </si>
  <si>
    <t>董梦蛟墓</t>
  </si>
  <si>
    <t>象山县石浦镇昌国卫西北大明山东麓的马鞍山</t>
  </si>
  <si>
    <t>儒雅洋西碉楼</t>
  </si>
  <si>
    <t>象山县西周镇儒雅洋村弘儒路86号</t>
  </si>
  <si>
    <t>孔氏宗祠</t>
  </si>
  <si>
    <t>象山县墙头镇墙头村朱家自然村东北面</t>
  </si>
  <si>
    <t>奚家八角楼</t>
  </si>
  <si>
    <t>象山县定塘镇定山村北部</t>
  </si>
  <si>
    <t>西街平水庙</t>
  </si>
  <si>
    <t>象山县丹西街道方井头村西街5（1—5）号</t>
  </si>
  <si>
    <t>双连桥</t>
  </si>
  <si>
    <t>泗洲头</t>
  </si>
  <si>
    <t>象山县泗洲头镇峙前村南部大溪坑上</t>
  </si>
  <si>
    <t>蓬莱寺</t>
  </si>
  <si>
    <t>象山县茅洋乡茅洋水库东侧</t>
  </si>
  <si>
    <t>南充永丰庙</t>
  </si>
  <si>
    <t>象山县茅洋乡南充村中部</t>
  </si>
  <si>
    <t>孔房大份宅院</t>
  </si>
  <si>
    <t>象山县东陈乡东陈村150号</t>
  </si>
  <si>
    <t>岩头角新楼屋</t>
  </si>
  <si>
    <t>象山县晓塘乡中岙村92—97号</t>
  </si>
  <si>
    <t>怀荫草堂</t>
  </si>
  <si>
    <t>象山县新桥镇东溪村中部</t>
  </si>
  <si>
    <t>溪口粮站</t>
  </si>
  <si>
    <t>象山县茅洋乡茅洋溪口村北部</t>
  </si>
  <si>
    <t>上吴吴氏宗祠</t>
  </si>
  <si>
    <t>象山县丹西街道上吴村303号</t>
  </si>
  <si>
    <t>象文〔2018〕1号</t>
  </si>
  <si>
    <t>象山县第一初级中学旧址</t>
  </si>
  <si>
    <t>1958年</t>
  </si>
  <si>
    <t>象山县石浦镇象山县第二中学内</t>
  </si>
  <si>
    <t>大皆春药铺旧址</t>
  </si>
  <si>
    <t>象山县石浦镇文兰社区中街51号</t>
  </si>
  <si>
    <t>东门渔村任氏故居</t>
  </si>
  <si>
    <t>象山县石浦镇东门渔村小路谷西10号</t>
  </si>
  <si>
    <t>石浦卢宅</t>
  </si>
  <si>
    <t>象山县石浦镇延昌社区卢家弄4-6号</t>
  </si>
  <si>
    <t>昌国卫大庙</t>
  </si>
  <si>
    <t>象山县石浦镇金丰村西门街16号</t>
  </si>
  <si>
    <t>水门桥</t>
  </si>
  <si>
    <t>象山县石浦镇大桥村沙石路93号门口</t>
  </si>
  <si>
    <t>儒雅洋团练房</t>
  </si>
  <si>
    <t>象山县西周镇儒雅洋村弘儒路8-18号</t>
  </si>
  <si>
    <t>沙泉张氏宗祠</t>
  </si>
  <si>
    <t>象山县西周镇沙泉村西部尖边山山腰</t>
  </si>
  <si>
    <t>横山大寨屋</t>
  </si>
  <si>
    <t>1976-1978年</t>
  </si>
  <si>
    <t>象山县西周镇横山村中部</t>
  </si>
  <si>
    <t>盛城故居</t>
  </si>
  <si>
    <t>象山县泗洲头镇大麦塘村</t>
  </si>
  <si>
    <t>溪东石氏宗祠</t>
  </si>
  <si>
    <t>象山县茅洋乡溪东村中部</t>
  </si>
  <si>
    <t>爵溪文昌阁</t>
  </si>
  <si>
    <t>象山县爵溪街道玉泉社区27、29号</t>
  </si>
  <si>
    <t>象文〔2022〕23号</t>
  </si>
  <si>
    <t>石浦吴氏宗祠</t>
  </si>
  <si>
    <t>象山县石浦镇九市曲社区人民路198号</t>
  </si>
  <si>
    <t>三山会馆</t>
  </si>
  <si>
    <t>象山县石浦镇延昌社区延昌街</t>
  </si>
  <si>
    <t>文岙夏氏宗祠</t>
  </si>
  <si>
    <t>象山县西周镇文岙村文明路2号</t>
  </si>
  <si>
    <t>盛王张宗祠</t>
  </si>
  <si>
    <t>象山县墙头镇盛王张村216号北侧</t>
  </si>
  <si>
    <t>松殿庙</t>
  </si>
  <si>
    <t>黄避岙乡</t>
  </si>
  <si>
    <r>
      <t>象山县黄避岙乡</t>
    </r>
    <r>
      <rPr>
        <sz val="14"/>
        <color indexed="8"/>
        <rFont val="方正书宋_GBK"/>
        <charset val="0"/>
      </rPr>
      <t>骍</t>
    </r>
    <r>
      <rPr>
        <sz val="14"/>
        <color theme="1"/>
        <rFont val="CESI仿宋-GB2312"/>
        <charset val="134"/>
      </rPr>
      <t>角岙村</t>
    </r>
  </si>
  <si>
    <t>温州市文物保护点（912处）</t>
  </si>
  <si>
    <t>鹿城区（22处）</t>
  </si>
  <si>
    <t>卧旗山遗址</t>
  </si>
  <si>
    <t>双屿街道</t>
  </si>
  <si>
    <t>鹿城区双屿街道牛岭村卧旗山山顶</t>
  </si>
  <si>
    <t>温政发〔1991〕94号</t>
  </si>
  <si>
    <t>金钟山遗址</t>
  </si>
  <si>
    <t>仰义街道</t>
  </si>
  <si>
    <t>鹿城区仰义街道渔渡村金钟山东北</t>
  </si>
  <si>
    <t>屿头山遗址</t>
  </si>
  <si>
    <t>丰门街道</t>
  </si>
  <si>
    <t>鹿城区丰门街道屿头村屿头山山顶</t>
  </si>
  <si>
    <t>杨府山瓷窑址</t>
  </si>
  <si>
    <t>五代、宋</t>
  </si>
  <si>
    <t>滨江街道</t>
  </si>
  <si>
    <t>鹿城区杨府山东南麓</t>
  </si>
  <si>
    <t>杨府山古墓葬群</t>
  </si>
  <si>
    <t>东汉至两晋</t>
  </si>
  <si>
    <t>鹿城区杨府山南坡</t>
  </si>
  <si>
    <t>卧旗山古墓葬群</t>
  </si>
  <si>
    <t>六朝</t>
  </si>
  <si>
    <t>鹿城区双屿街道牛岭村卧旗山东南</t>
  </si>
  <si>
    <t>蒲州街道</t>
  </si>
  <si>
    <t>龙湾区蒲州街西</t>
  </si>
  <si>
    <t>永嘉县学潘池、潘桥</t>
  </si>
  <si>
    <t>五马街道</t>
  </si>
  <si>
    <t>鹿城区温州市军分区院内</t>
  </si>
  <si>
    <t>云博百货商场旧址</t>
  </si>
  <si>
    <t>鹿城区五马街道五马社区五马街 13-15号</t>
  </si>
  <si>
    <t>温州革命烈士馆</t>
  </si>
  <si>
    <t>1956年</t>
  </si>
  <si>
    <t>松台街道</t>
  </si>
  <si>
    <t>鹿城区江心屿</t>
  </si>
  <si>
    <t>革命烈士公墓</t>
  </si>
  <si>
    <t>1954年</t>
  </si>
  <si>
    <t>广化街道</t>
  </si>
  <si>
    <t>鹿城区翠微山</t>
  </si>
  <si>
    <t>叶同仁药店旧址</t>
  </si>
  <si>
    <t>鹿城区和平路92号</t>
  </si>
  <si>
    <t>屿儿山遗址</t>
  </si>
  <si>
    <t>新石器时代至商周</t>
  </si>
  <si>
    <t>藤桥镇</t>
  </si>
  <si>
    <t>鹿城区藤桥镇上寺西村</t>
  </si>
  <si>
    <t>温文〔2011〕101号</t>
  </si>
  <si>
    <t>薛叔似墓</t>
  </si>
  <si>
    <t>鹿城区丰门街道嵇师村嵇师自然村石马坦山北麓</t>
  </si>
  <si>
    <t>周师湾周氏墓</t>
  </si>
  <si>
    <t>范桥</t>
  </si>
  <si>
    <t>鹿城区仰义街道陈村</t>
  </si>
  <si>
    <t>诸葛大宗祠</t>
  </si>
  <si>
    <t>鹿城区滨江街道蒲州村蒲州街 266 号</t>
  </si>
  <si>
    <t>三官殿巷徐宅</t>
  </si>
  <si>
    <t>鹿城区五马街道三官殿巷46号</t>
  </si>
  <si>
    <t>河岙王宅</t>
  </si>
  <si>
    <t>鹿城区仰义街道河岙村东方高尔夫球场内</t>
  </si>
  <si>
    <t>富华染织股份有限公司旧址</t>
  </si>
  <si>
    <t>鹿城区松台街道蛟翔巷社区蛟翔巷 60号</t>
  </si>
  <si>
    <t>东瓯电话公司旧址</t>
  </si>
  <si>
    <t>鹿城区五马街道春花巷5号</t>
  </si>
  <si>
    <t>吴百亨故居</t>
  </si>
  <si>
    <t>鹿城区纱帽河68弄4、6号</t>
  </si>
  <si>
    <t>龙湾区（69处）</t>
  </si>
  <si>
    <t>平山禅寺</t>
  </si>
  <si>
    <t>瑶溪街道</t>
  </si>
  <si>
    <t>龙湾区瑶溪街道白楼下村茅竹岭古道上</t>
  </si>
  <si>
    <t>张璁墓</t>
  </si>
  <si>
    <t>状元街道</t>
  </si>
  <si>
    <t>龙湾区状元街道响动岩村响动岩</t>
  </si>
  <si>
    <t>龙文广新〔2007〕89号</t>
  </si>
  <si>
    <t>八甲民居</t>
  </si>
  <si>
    <t>沙城街道</t>
  </si>
  <si>
    <t>龙湾区沙城街道八甲村五车路</t>
  </si>
  <si>
    <t>温龙文广新〔2009〕23号</t>
  </si>
  <si>
    <t>王鸿年故居门台</t>
  </si>
  <si>
    <t>天河街道</t>
  </si>
  <si>
    <t>龙湾区天河街道西前村中部的环川南路65弄</t>
  </si>
  <si>
    <t>张振夔故居</t>
  </si>
  <si>
    <t>永兴街道</t>
  </si>
  <si>
    <t>龙湾区永兴街道祠南村下垟街381号</t>
  </si>
  <si>
    <t>龙湾区状元街道山西岙村邵宅路8号</t>
  </si>
  <si>
    <t>吴渎桥</t>
  </si>
  <si>
    <t>永中街道</t>
  </si>
  <si>
    <t>龙湾区永中街道棋盘村与桥北村交界处</t>
  </si>
  <si>
    <t>凝秀桥</t>
  </si>
  <si>
    <t>龙湾区永中街道城南村庙上自然村永昌堡南门迎川楼前上渠和李浦河的交汇处</t>
  </si>
  <si>
    <t>横塘钟桥</t>
  </si>
  <si>
    <t>龙湾区沙城街道庄桥村，东北向西             南走向，横跨于沙河钟桥河段与横塘河交汇口上</t>
  </si>
  <si>
    <t>拦路牌坊</t>
  </si>
  <si>
    <t>龙湾区永中街道殿前村殿前中路2号普明堂前殿前中路上</t>
  </si>
  <si>
    <t>龙岗寺</t>
  </si>
  <si>
    <t>龙湾区瑶溪街道永胜村龙岗山背</t>
  </si>
  <si>
    <t>章邦元墓</t>
  </si>
  <si>
    <t>龙湾区天河街道天凤村雷五降山后碧岙</t>
  </si>
  <si>
    <t>娄氏御史墓</t>
  </si>
  <si>
    <t>龙湾区永中街道青山村77省道北侧</t>
  </si>
  <si>
    <t>抗倭英烈陵园</t>
  </si>
  <si>
    <t>海滨街道</t>
  </si>
  <si>
    <t>龙湾区海滨街道宁村南门外教场上</t>
  </si>
  <si>
    <t>荆竹坟</t>
  </si>
  <si>
    <t>龙湾区海滨街道沙北村西南田野中</t>
  </si>
  <si>
    <t>王良心墓</t>
  </si>
  <si>
    <t>龙湾区瑶溪街皇岙村国安寺围墙外西北角，背靠莲花山</t>
  </si>
  <si>
    <t>徐通将军墓     （神道门）</t>
  </si>
  <si>
    <t>龙湾区瑶溪街河口村五龙山南坡，南临妙莲寺</t>
  </si>
  <si>
    <t>陈氏三善公墓</t>
  </si>
  <si>
    <t>龙湾区瑶溪街皇岙村莲花山南坡，南面为国安寺观音楼，西面为山堂岭</t>
  </si>
  <si>
    <t>项乔纪念墓     （项氏祖墓群）</t>
  </si>
  <si>
    <t>龙湾区瑶溪街南山村李家尖皇狗盘</t>
  </si>
  <si>
    <t>高应祥墓</t>
  </si>
  <si>
    <t>龙湾区瑶溪街南山村玉峰山陈屯门</t>
  </si>
  <si>
    <t>王氏七派坟</t>
  </si>
  <si>
    <t>龙湾区瑶溪街永胜村半山龙岗寺西</t>
  </si>
  <si>
    <t>王瓒读书岩遗址</t>
  </si>
  <si>
    <t>龙湾区永中街道丰台村与双岙村交界处</t>
  </si>
  <si>
    <t>张璁书院遗址</t>
  </si>
  <si>
    <t>龙湾区瑶溪街瑶溪村钟秀园</t>
  </si>
  <si>
    <t>缭碧园遗址</t>
  </si>
  <si>
    <t>龙湾区瑶溪街道永胜村蜈蚣山北坡与龙岗山龙岗寺一带</t>
  </si>
  <si>
    <t>兄弟岩诗碑与     观荷亭记碑</t>
  </si>
  <si>
    <t>龙湾区瑶溪街道瑶溪村花园路“钟灵庙”西侧张氏宗祠内</t>
  </si>
  <si>
    <t>板嶂潭摩崖题刻</t>
  </si>
  <si>
    <t>龙湾区瑶溪街道瑶溪村瑶溪风景区板漳潭南侧岩壁</t>
  </si>
  <si>
    <t>锁青桥</t>
  </si>
  <si>
    <t>龙湾区瑶溪街道环一村，横跨于东井潭河东西两岸，东接蔡氏宗祠</t>
  </si>
  <si>
    <t>温龙文广新〔2010〕74号</t>
  </si>
  <si>
    <t>塘桥</t>
  </si>
  <si>
    <t>龙湾区永中街道城南村庙上河</t>
  </si>
  <si>
    <t>上湾桥</t>
  </si>
  <si>
    <t>龙湾区永中街道上湾村上湾塘河</t>
  </si>
  <si>
    <t>钟桥</t>
  </si>
  <si>
    <t>龙湾区沙城街道庄桥村沙河上</t>
  </si>
  <si>
    <t>集贤桥</t>
  </si>
  <si>
    <t>龙湾区永中街道普门村太师路张璁祖祠西北侧</t>
  </si>
  <si>
    <t>衣冠桥（漪观桥）</t>
  </si>
  <si>
    <t>龙湾区永中街道普门村太师路</t>
  </si>
  <si>
    <t>大塘村范宅</t>
  </si>
  <si>
    <t>龙湾区永兴街道大塘村下垟街662弄20号</t>
  </si>
  <si>
    <t>田螺井</t>
  </si>
  <si>
    <t>龙湾区瑶溪街道龙湾村云亭路</t>
  </si>
  <si>
    <t>街路井</t>
  </si>
  <si>
    <t>龙湾区永兴街道永乐村下垟街568号民居北侧的路面上</t>
  </si>
  <si>
    <t>王珉墓</t>
  </si>
  <si>
    <t>龙湾区沙城街道庄桥村老鸦宅山进士故山</t>
  </si>
  <si>
    <t>前街陈氏祖墓</t>
  </si>
  <si>
    <t>龙湾区永中街道前街村井鼎山山腰</t>
  </si>
  <si>
    <t>张璁祖墓群</t>
  </si>
  <si>
    <t>龙湾区瑶溪街道皇岙村李家尖皇狗盘</t>
  </si>
  <si>
    <t>环川王氏始祖墓</t>
  </si>
  <si>
    <t>龙湾区天河街道筑成村竹房底路长春园内</t>
  </si>
  <si>
    <t>马初翁墓</t>
  </si>
  <si>
    <t>龙湾区永中街道双岙村观音岩下牌坊坛</t>
  </si>
  <si>
    <t>上涂村沉船遗址</t>
  </si>
  <si>
    <t>海城街道</t>
  </si>
  <si>
    <t>龙湾区海城街道上涂村拔滷河和砻河的交会处</t>
  </si>
  <si>
    <t>坦头尖祭坛</t>
  </si>
  <si>
    <t>龙湾区永中街道前街村峰门山山顶</t>
  </si>
  <si>
    <t>皇岙圣旨碑</t>
  </si>
  <si>
    <t>龙湾区瑶溪街道皇岙村山堂岭东面张癸身墓拜坛东侧</t>
  </si>
  <si>
    <t>龙湾区瑶溪街道瑶溪街道璋川村</t>
  </si>
  <si>
    <t>水心顺利桥碑记</t>
  </si>
  <si>
    <t>龙湾区瑶溪街道朱宅村水心街东首</t>
  </si>
  <si>
    <t>上江奉宪勒碑</t>
  </si>
  <si>
    <t>龙湾区蒲州街道上江村</t>
  </si>
  <si>
    <t>横街奉宪勒碑</t>
  </si>
  <si>
    <t>龙湾区状元街道横街村</t>
  </si>
  <si>
    <t>三港庙奉宪勒石碑</t>
  </si>
  <si>
    <t>龙湾区天河街道天津村三港庙前北向为轮船河，东侧为新兴路，南为新兴路117弄，南、西、北面临民居</t>
  </si>
  <si>
    <t>埭头禁约碑</t>
  </si>
  <si>
    <t>龙湾区海城街道埭头村张氏宗祠内</t>
  </si>
  <si>
    <t>乐一尚义碑志</t>
  </si>
  <si>
    <t>龙湾区永兴街道乐一村下垟街张氏高原宗祠内</t>
  </si>
  <si>
    <t>萼芳关帝庙碑记</t>
  </si>
  <si>
    <t>龙湾区永兴街道萼芳村下垟街215弄18号关帝观内</t>
  </si>
  <si>
    <t>殿前奉宪勒碑</t>
  </si>
  <si>
    <t>龙湾区永中街道殿前村殿前中路52号民居前</t>
  </si>
  <si>
    <t>倒垄坑摩崖造像</t>
  </si>
  <si>
    <t>龙湾区天河街道瑶溪风景区倒垄坑水库防洪道口北侧</t>
  </si>
  <si>
    <t>王毓英墓</t>
  </si>
  <si>
    <t>龙湾区状元街道山西岙村，东北临清水洞墓区</t>
  </si>
  <si>
    <t>王荣年墓</t>
  </si>
  <si>
    <t>龙湾区天河街道西前村大歧山茅垟岭</t>
  </si>
  <si>
    <t>天河抗日楼</t>
  </si>
  <si>
    <t>龙湾区天河街道筑成村</t>
  </si>
  <si>
    <t>姜家坦遗址</t>
  </si>
  <si>
    <t>龙湾区永中街道郑宅村</t>
  </si>
  <si>
    <t>温龙文广新〔2011〕67号</t>
  </si>
  <si>
    <t>金铉墓</t>
  </si>
  <si>
    <t>龙湾区天河街道天凤村</t>
  </si>
  <si>
    <t>孙昌恭墓神道门</t>
  </si>
  <si>
    <t>龙湾区天河街道黄石村上吴山岙，南靠黄石山，北与黄石新街、机场路接壤</t>
  </si>
  <si>
    <t>潘玉峰墓碑</t>
  </si>
  <si>
    <t>龙湾区永中街道上京村黄石山五里岩</t>
  </si>
  <si>
    <t>刘沁祠</t>
  </si>
  <si>
    <t>龙湾区永中街道刘宅村，东临西河，周边为不锈钢公司厂房</t>
  </si>
  <si>
    <t>道人洞</t>
  </si>
  <si>
    <t>龙湾区天河街道天凤村郑岙山，南为金山，东为天柱山、北靠郑岙山</t>
  </si>
  <si>
    <t>姚氏宗祠</t>
  </si>
  <si>
    <t>龙湾区永中街道双何村天水路</t>
  </si>
  <si>
    <t>温龙文广新〔2013〕68号</t>
  </si>
  <si>
    <t>姚家硐古门台</t>
  </si>
  <si>
    <t>龙湾区瑶溪街道南洋公园内</t>
  </si>
  <si>
    <t>乐一村南井头水井</t>
  </si>
  <si>
    <t>龙湾区永兴街道乐一村下垟街454号民居南侧</t>
  </si>
  <si>
    <t>殿前村寮井</t>
  </si>
  <si>
    <t>龙湾区永中街道殿前村龙井巷7号民居东侧</t>
  </si>
  <si>
    <t>萼芳村大殿井</t>
  </si>
  <si>
    <t>龙湾区永兴街道萼芳村下垟街235弄1号民居南侧</t>
  </si>
  <si>
    <t>乐二村叶宅井</t>
  </si>
  <si>
    <t>龙湾区永兴街道下垟街479弄4号民居西侧</t>
  </si>
  <si>
    <t>高原张氏宗祠前南北双井</t>
  </si>
  <si>
    <t>龙湾区永兴街道乐一村下垟街张氏高原宗祠</t>
  </si>
  <si>
    <t>瓯海区（27处）</t>
  </si>
  <si>
    <t>周璇墓</t>
  </si>
  <si>
    <t>梧田街道</t>
  </si>
  <si>
    <t>瓯海区梧田街道南村村状元尖山西南麓</t>
  </si>
  <si>
    <t>温瓯文〔2003〕32号</t>
  </si>
  <si>
    <t>茶山大庆禅院</t>
  </si>
  <si>
    <t>茶山街道</t>
  </si>
  <si>
    <t>瓯海区茶山街道茶山村村东南侧</t>
  </si>
  <si>
    <t>徐邵墓</t>
  </si>
  <si>
    <t>泽雅镇</t>
  </si>
  <si>
    <t>瓯海区泽雅镇大坪头村雷锋自然村水湾山上</t>
  </si>
  <si>
    <t>温瓯文广〔2005〕68号</t>
  </si>
  <si>
    <t>上潘潘氏祖祠</t>
  </si>
  <si>
    <t>瓯海区泽雅镇上潘村萬隆30号</t>
  </si>
  <si>
    <t>百家尖山寨城门遗址</t>
  </si>
  <si>
    <t>仙岩街道</t>
  </si>
  <si>
    <r>
      <t>瓯海区仙岩街道盘</t>
    </r>
    <r>
      <rPr>
        <sz val="14"/>
        <rFont val="宋体"/>
        <charset val="134"/>
      </rPr>
      <t>垟</t>
    </r>
    <r>
      <rPr>
        <sz val="14"/>
        <rFont val="仿宋_GB2312"/>
        <charset val="134"/>
      </rPr>
      <t>村天河水库边百家尖山顶</t>
    </r>
  </si>
  <si>
    <t>温瓯文广〔2012〕75号</t>
  </si>
  <si>
    <t>泉东川村山寨遗址</t>
  </si>
  <si>
    <t>瞿溪街道</t>
  </si>
  <si>
    <t>瓯海区瞿溪街道泉东川村寨墙山山顶</t>
  </si>
  <si>
    <t>仙门山寨墙遗址</t>
  </si>
  <si>
    <t>潘桥街道</t>
  </si>
  <si>
    <t>瓯海区潘桥街道横仙河社区仙门村</t>
  </si>
  <si>
    <t>罗隐洞</t>
  </si>
  <si>
    <t>瓯海区仙岩街道派岩村派岩山</t>
  </si>
  <si>
    <t>张振夔墓</t>
  </si>
  <si>
    <t>瓯海区茶山街道罗胜村洪岩尖东麓</t>
  </si>
  <si>
    <t>高世则、高百之墓</t>
  </si>
  <si>
    <t>瓯海区仙岩街道仙北村狮山东麓</t>
  </si>
  <si>
    <t>王叔杲墓</t>
  </si>
  <si>
    <t>新桥街道</t>
  </si>
  <si>
    <t>瓯海区新桥街道旸岙大坟路山顶</t>
  </si>
  <si>
    <t>黄坑村黄定华民居</t>
  </si>
  <si>
    <t>瓯海区泽雅镇黄坑村村北侧</t>
  </si>
  <si>
    <t>西湖井</t>
  </si>
  <si>
    <t>丽岙街道</t>
  </si>
  <si>
    <t>瓯海区丽岙街道姜宅村西湖路 13 号北侧</t>
  </si>
  <si>
    <t>西山东路200弄水井</t>
  </si>
  <si>
    <t>景山街道</t>
  </si>
  <si>
    <t>瓯海区景山街道西山居委会西山东路 200 弄 62 号宅前</t>
  </si>
  <si>
    <t>秀垟水库摩崖石刻</t>
  </si>
  <si>
    <r>
      <t>瓯海区仙岩街道秀</t>
    </r>
    <r>
      <rPr>
        <sz val="14"/>
        <rFont val="宋体"/>
        <charset val="134"/>
      </rPr>
      <t>垟</t>
    </r>
    <r>
      <rPr>
        <sz val="14"/>
        <rFont val="仿宋_GB2312"/>
        <charset val="134"/>
      </rPr>
      <t>村秀</t>
    </r>
    <r>
      <rPr>
        <sz val="14"/>
        <rFont val="宋体"/>
        <charset val="134"/>
      </rPr>
      <t>垟</t>
    </r>
    <r>
      <rPr>
        <sz val="14"/>
        <rFont val="仿宋_GB2312"/>
        <charset val="134"/>
      </rPr>
      <t>水库北侧</t>
    </r>
  </si>
  <si>
    <t>方岙官山摩崖石刻</t>
  </si>
  <si>
    <t>瓯海区潘桥街道方岙村官山白箬山路两侧</t>
  </si>
  <si>
    <t>犁必山摩崖石刻</t>
  </si>
  <si>
    <t>瓯海区丽岙街道杨宅村犁必山南麓</t>
  </si>
  <si>
    <t>长春洞摩崖石刻</t>
  </si>
  <si>
    <t>1928年</t>
  </si>
  <si>
    <t>明永嘉县界石</t>
  </si>
  <si>
    <t>瓯海区梧田街道南村村二岙山丽塘岭、梧田、丽岙交界</t>
  </si>
  <si>
    <t>永嘉陈氏世德之碑</t>
  </si>
  <si>
    <t>瓯海区景山街道西山东路200弄老坊底</t>
  </si>
  <si>
    <t>庙后漫水桥</t>
  </si>
  <si>
    <t>瓯海区泽雅镇庙后村村口</t>
  </si>
  <si>
    <t>吕渭英墓</t>
  </si>
  <si>
    <t>瓯海区潘桥街道丁岙村</t>
  </si>
  <si>
    <t>温瓯文广〔2015〕12号</t>
  </si>
  <si>
    <t>潘氏始祖墓</t>
  </si>
  <si>
    <t>瓯海区泽雅镇潘庄村</t>
  </si>
  <si>
    <t>应潭村应氏宗祠</t>
  </si>
  <si>
    <t>三垟街道</t>
  </si>
  <si>
    <t>瓯海区三垟街道应潭村应宅自然村</t>
  </si>
  <si>
    <t>泉东川村陈氏宗祠</t>
  </si>
  <si>
    <t>瓯海区瞿溪街道泉东川村村口</t>
  </si>
  <si>
    <t>西巷井</t>
  </si>
  <si>
    <t>瓯海区茶山街道茶山村南山路 4 号宅前</t>
  </si>
  <si>
    <t>三垟大桥</t>
  </si>
  <si>
    <t>瓯海区三垟街道垟河村高垟自然村村东侧</t>
  </si>
  <si>
    <t>洞头区（6处）</t>
  </si>
  <si>
    <t>三官堂遗址</t>
  </si>
  <si>
    <t>北岙街道</t>
  </si>
  <si>
    <t>洞头区北岙街道官边巷</t>
  </si>
  <si>
    <t>洞文字〔1999〕48号</t>
  </si>
  <si>
    <t>南炮台山国防教育基地</t>
  </si>
  <si>
    <t>东屏街道</t>
  </si>
  <si>
    <t>洞头区东屏街道南炮台山</t>
  </si>
  <si>
    <t>跑马坪郑成功演兵场、点将台遗址</t>
  </si>
  <si>
    <t>大门镇</t>
  </si>
  <si>
    <t>洞头区大门镇观音礁的南山</t>
  </si>
  <si>
    <t>洞文〔2011〕64号</t>
  </si>
  <si>
    <t>石子岙防御墙</t>
  </si>
  <si>
    <t>霓屿街道</t>
  </si>
  <si>
    <t>洞头区霓屿街道石子岙村东面</t>
  </si>
  <si>
    <t>埭口古堤塘闸门堤坝遗址</t>
  </si>
  <si>
    <t>洞头区北岙街道埭口村盘古庙前方</t>
  </si>
  <si>
    <t>洞一中旧址礼堂</t>
  </si>
  <si>
    <t>洞头区东屏街道惠民村</t>
  </si>
  <si>
    <t>乐清市（57处）</t>
  </si>
  <si>
    <t>仙溪镇</t>
  </si>
  <si>
    <t>乐清市仙溪镇南閤村</t>
  </si>
  <si>
    <t>乐文字〔1999〕39号</t>
  </si>
  <si>
    <t>高氏宗祠</t>
  </si>
  <si>
    <t>北白象镇</t>
  </si>
  <si>
    <t>乐清市北白象镇高岙村</t>
  </si>
  <si>
    <t>柳市文昌阁</t>
  </si>
  <si>
    <t>柳市镇</t>
  </si>
  <si>
    <t>乐清市柳市镇后街社区</t>
  </si>
  <si>
    <t>施元孚墓</t>
  </si>
  <si>
    <t>白石街道</t>
  </si>
  <si>
    <t>乐清市白石街道玉甑社区</t>
  </si>
  <si>
    <t>乐文〔2006〕11号</t>
  </si>
  <si>
    <t>陈仲舆墓</t>
  </si>
  <si>
    <t>翁垟街道</t>
  </si>
  <si>
    <t>乐清市翁垟街道高阳村</t>
  </si>
  <si>
    <t>乐文〔2011〕22号</t>
  </si>
  <si>
    <t>桥底村林氏宗祠</t>
  </si>
  <si>
    <t>淡溪镇</t>
  </si>
  <si>
    <t>乐清市淡溪镇湖边社区</t>
  </si>
  <si>
    <t>龙顺村钦旌节孝坊</t>
  </si>
  <si>
    <t>乐清市淡溪镇虹淡村</t>
  </si>
  <si>
    <t>东山埠路廊</t>
  </si>
  <si>
    <t>南塘镇</t>
  </si>
  <si>
    <t>乐清市南塘镇东港村</t>
  </si>
  <si>
    <t>龟山窑址</t>
  </si>
  <si>
    <t>乐清市北白象镇乐东村</t>
  </si>
  <si>
    <t>司理门楼</t>
  </si>
  <si>
    <t>石帆街道</t>
  </si>
  <si>
    <t>乐清市石帆街道贾岙村</t>
  </si>
  <si>
    <t>王持垕墓</t>
  </si>
  <si>
    <t>蒲岐镇</t>
  </si>
  <si>
    <t>乐清市蒲岐镇华一村</t>
  </si>
  <si>
    <t>十方凉亭</t>
  </si>
  <si>
    <t>湖雾镇</t>
  </si>
  <si>
    <t>乐清市湖雾镇三界桥村</t>
  </si>
  <si>
    <t>登云桥</t>
  </si>
  <si>
    <t>大荆镇</t>
  </si>
  <si>
    <t>乐清市大荆镇荆北村</t>
  </si>
  <si>
    <t>桐岭头路廊</t>
  </si>
  <si>
    <t>乐清市大荆镇桐阳村桐岭头</t>
  </si>
  <si>
    <t>仙垟谢村祠堂桥</t>
  </si>
  <si>
    <t>乐清市大荆镇仙垟谢村</t>
  </si>
  <si>
    <t>北岗岭路廊</t>
  </si>
  <si>
    <t>乐清市大荆镇荆南山村北岗岭</t>
  </si>
  <si>
    <t>朱汇东墓</t>
  </si>
  <si>
    <t>虹桥镇</t>
  </si>
  <si>
    <t>乐清市虹桥镇瑶岙村</t>
  </si>
  <si>
    <t>白马殿包括痘公殿</t>
  </si>
  <si>
    <t>六眼陡门</t>
  </si>
  <si>
    <t>雁荡镇</t>
  </si>
  <si>
    <t>乐清市雁荡镇陈家庄村</t>
  </si>
  <si>
    <t>上岙村邵氏宗祠</t>
  </si>
  <si>
    <t>岭底乡</t>
  </si>
  <si>
    <t>乐清市岭底乡港盛村</t>
  </si>
  <si>
    <t>桥后六角井</t>
  </si>
  <si>
    <t>乐清市柳市镇象山桥头村</t>
  </si>
  <si>
    <t>林大椿故居</t>
  </si>
  <si>
    <t>西林林氏宗祠</t>
  </si>
  <si>
    <t>乐清市淡溪镇西林村</t>
  </si>
  <si>
    <t>黄塘三退屋</t>
  </si>
  <si>
    <t>乐清市淡溪镇黄塘村</t>
  </si>
  <si>
    <t>钱文子墓</t>
  </si>
  <si>
    <t>乐清市白石街道赤水垟村</t>
  </si>
  <si>
    <t>黄檀硐村卢氏宗祠</t>
  </si>
  <si>
    <t>乐成街道</t>
  </si>
  <si>
    <t>乐清市乐成街道黄坦硐村</t>
  </si>
  <si>
    <t>蔡存愚墓</t>
  </si>
  <si>
    <t>芙蓉镇</t>
  </si>
  <si>
    <t>乐清市芙蓉镇海口村营盘后大垅山</t>
  </si>
  <si>
    <t>林藏英墓</t>
  </si>
  <si>
    <t>乐清市芙蓉镇后垟村本觉寺山</t>
  </si>
  <si>
    <t>仰后村硐桥</t>
  </si>
  <si>
    <t>乐清市岭底乡仰后村</t>
  </si>
  <si>
    <t>民主政府成立纪念亭</t>
  </si>
  <si>
    <t>1993年</t>
  </si>
  <si>
    <t>乐清市芙蓉镇雁西村</t>
  </si>
  <si>
    <t>北阁石矴步</t>
  </si>
  <si>
    <t>乐清市仙溪镇北閤村西莱澌滩上</t>
  </si>
  <si>
    <t>乐清市仙溪镇北閤村西部</t>
  </si>
  <si>
    <t>叙伦堂</t>
  </si>
  <si>
    <t>樟岙石拱桥</t>
  </si>
  <si>
    <t>乐清市淡溪镇樟岙村</t>
  </si>
  <si>
    <t>梁宗宝墓</t>
  </si>
  <si>
    <t>乐清市芙蓉镇雁湖村岙里山脚</t>
  </si>
  <si>
    <t>感祝亭</t>
  </si>
  <si>
    <t>乐清市虹桥镇南港村西南侧</t>
  </si>
  <si>
    <t>龙湫第一桥</t>
  </si>
  <si>
    <t>乐清市雁荡镇能仁村村东北部</t>
  </si>
  <si>
    <t>林杨氏墓</t>
  </si>
  <si>
    <t>乐清市雁荡镇响岭头村灵峰风景区长春洞前</t>
  </si>
  <si>
    <t>大台门村项氏宗祠</t>
  </si>
  <si>
    <t>智仁乡</t>
  </si>
  <si>
    <t>乐清市智仁乡大台门村上岙自然村</t>
  </si>
  <si>
    <t>倪文亚故居</t>
  </si>
  <si>
    <t>乐清市虹桥镇四村五弯曲巷36号</t>
  </si>
  <si>
    <t>田岙村李氏宗祠</t>
  </si>
  <si>
    <t>乐清市大荆镇田岙村</t>
  </si>
  <si>
    <t>谢公岭岭脚路廊</t>
  </si>
  <si>
    <t>乐清市大荆镇雁峰村</t>
  </si>
  <si>
    <t>谢公岭岭上路廊</t>
  </si>
  <si>
    <t>保赤陡</t>
  </si>
  <si>
    <t>天成街道</t>
  </si>
  <si>
    <t>乐清市天成街道巨光村</t>
  </si>
  <si>
    <t>徐可楼宅</t>
  </si>
  <si>
    <t>乐清市乐成街道东门社区中和巷13号</t>
  </si>
  <si>
    <t>西漈坑摩崖石刻</t>
  </si>
  <si>
    <t>乐清市乐成街道湖上岙村</t>
  </si>
  <si>
    <t>沐萧泉摩崖石刻</t>
  </si>
  <si>
    <t>乐清市乐成街道景贤社区</t>
  </si>
  <si>
    <t>西象山摩崖石刻</t>
  </si>
  <si>
    <t>乐清市乐成街道西门社区</t>
  </si>
  <si>
    <t>张云雷故居</t>
  </si>
  <si>
    <t>乐清市石帆街道河淇村</t>
  </si>
  <si>
    <t>卢厅齐墓</t>
  </si>
  <si>
    <t>乐清市芙蓉镇雁东村东北会峰寺东侧</t>
  </si>
  <si>
    <t>九太桥</t>
  </si>
  <si>
    <t>乐清市芙蓉镇兰屿蒲村</t>
  </si>
  <si>
    <t>凤凰山烽火台</t>
  </si>
  <si>
    <t>乐清市蒲岐镇娄岙村凤凰山山顶</t>
  </si>
  <si>
    <t>三屿山烽火台</t>
  </si>
  <si>
    <t>乐清市翁垟街道三屿村三屿山顶</t>
  </si>
  <si>
    <t>连世瑜墓</t>
  </si>
  <si>
    <t>乐清市虹桥镇横山村</t>
  </si>
  <si>
    <t>赵廷松墓</t>
  </si>
  <si>
    <t>城南街道</t>
  </si>
  <si>
    <t>乐清市城南街道盖竹社区</t>
  </si>
  <si>
    <t>赵树声墓</t>
  </si>
  <si>
    <t>乐清市虹桥镇凰岙村</t>
  </si>
  <si>
    <t>周六介墓</t>
  </si>
  <si>
    <t>乐清市大荆镇下山头村</t>
  </si>
  <si>
    <t>瑞安市（158处）</t>
  </si>
  <si>
    <t>观音禅寺</t>
  </si>
  <si>
    <t>安阳街道</t>
  </si>
  <si>
    <t>瑞安市安阳街道周湖村</t>
  </si>
  <si>
    <t>瑞文〔2017〕3号</t>
  </si>
  <si>
    <t>吴子魁墓</t>
  </si>
  <si>
    <t>瑞安市安阳街道周家桥村仙甲虞山</t>
  </si>
  <si>
    <t>项朴庵墓</t>
  </si>
  <si>
    <t>瑞安市安阳街道双岙村项宅山</t>
  </si>
  <si>
    <t>西门八角井</t>
  </si>
  <si>
    <t>玉海街道</t>
  </si>
  <si>
    <t>瑞安市玉海街道西河头社区西岘山北坡山脚</t>
  </si>
  <si>
    <t>陈葆善宅</t>
  </si>
  <si>
    <t>瑞安市玉海街道县前社区公园路7号</t>
  </si>
  <si>
    <t>劳动巷沈宅</t>
  </si>
  <si>
    <t>瑞安市玉海街道县前社区劳动巷</t>
  </si>
  <si>
    <t>沈氏宗祠台门</t>
  </si>
  <si>
    <t>瑞安市玉海街道县前社区道院前街</t>
  </si>
  <si>
    <t>瑞安市玉海街道沙堤社区公园路84号</t>
  </si>
  <si>
    <t>何裴然宅</t>
  </si>
  <si>
    <t>瑞安市玉海街道沙堤社区公园路四弄6号</t>
  </si>
  <si>
    <t>孙锵鸣故居</t>
  </si>
  <si>
    <t>瑞安市玉海街道沙堤社区大沙堤80号</t>
  </si>
  <si>
    <t>陈步云故居</t>
  </si>
  <si>
    <t>瑞安市玉海街道浦后社区浦后街48号</t>
  </si>
  <si>
    <t>李逸伶故居</t>
  </si>
  <si>
    <t>瑞安市玉海街道浦后社区浦后街23号</t>
  </si>
  <si>
    <t>申明亭巷曾宅</t>
  </si>
  <si>
    <t>瑞安市玉海街道浦后社区申明亭巷26号</t>
  </si>
  <si>
    <t>曹予正宅</t>
  </si>
  <si>
    <t>瑞安市玉海街道浦后社区浦后街57号</t>
  </si>
  <si>
    <t>马房巷项宅</t>
  </si>
  <si>
    <t>瑞安市玉海街道浦后社区马房巷10号</t>
  </si>
  <si>
    <t>西小街薛宅</t>
  </si>
  <si>
    <t>瑞安市玉海街道浦后社区西小街76号</t>
  </si>
  <si>
    <t>泥城路陈氏民居</t>
  </si>
  <si>
    <t>瑞安市玉海街道硐桥社区泥城路8号</t>
  </si>
  <si>
    <t>洪公淮宅</t>
  </si>
  <si>
    <t>瑞安市玉海街道南门社区打绳巷32号</t>
  </si>
  <si>
    <t>飞云东路沈宅</t>
  </si>
  <si>
    <t>瑞安市玉海街道虹南社区飞云东路113号</t>
  </si>
  <si>
    <t>市心街林宅</t>
  </si>
  <si>
    <t>瑞安市玉海街道虹南社区市心街39号</t>
  </si>
  <si>
    <t>许达初宅</t>
  </si>
  <si>
    <t>瑞安市玉海街道虹南社区水心街18号</t>
  </si>
  <si>
    <t>会文里62号许宅</t>
  </si>
  <si>
    <t>瑞安市玉海街道虹南社区会文里62号</t>
  </si>
  <si>
    <t>株树楼</t>
  </si>
  <si>
    <t>瑞安市玉海街道虹南社区南堤街14号</t>
  </si>
  <si>
    <t>西岘山文昌阁</t>
  </si>
  <si>
    <t>瑞安市玉海街道云江社区夕阳红养老院</t>
  </si>
  <si>
    <t>红旗巷薛宅</t>
  </si>
  <si>
    <t>瑞安市玉海街道西河头社区红旗巷33号</t>
  </si>
  <si>
    <t>西河路方宅</t>
  </si>
  <si>
    <t>瑞安市玉海街道西河头社区西河路39号</t>
  </si>
  <si>
    <t>吕律旧居</t>
  </si>
  <si>
    <t>瑞安市玉海街道沙堤社区清洁巷14号</t>
  </si>
  <si>
    <t>林尹故居</t>
  </si>
  <si>
    <t>瑞安市玉海街道浦后社区屏星街51号</t>
  </si>
  <si>
    <t>洪光斗宅</t>
  </si>
  <si>
    <t>瑞安市玉海街道殿巷社区仓前街134号</t>
  </si>
  <si>
    <t>西门派出所旧址</t>
  </si>
  <si>
    <t>瑞安市玉海街道云江社区解放南路一弄2号</t>
  </si>
  <si>
    <t>镇安宫</t>
  </si>
  <si>
    <t>锦湖街道</t>
  </si>
  <si>
    <t>瑞安市锦湖街道五星村</t>
  </si>
  <si>
    <t>瓦窑李氏宗祠</t>
  </si>
  <si>
    <t>瑞安市锦湖街道瓦窑村</t>
  </si>
  <si>
    <t>徐硕德墓</t>
  </si>
  <si>
    <t>瑞安市锦湖街道联星村秋坦山西面山坡</t>
  </si>
  <si>
    <t>叶五如墓</t>
  </si>
  <si>
    <t>瑞安市锦湖街道牛伏岭村第一山</t>
  </si>
  <si>
    <t>陈葆善墓</t>
  </si>
  <si>
    <t>瑞安市锦湖街道西岙村</t>
  </si>
  <si>
    <t>林损墓</t>
  </si>
  <si>
    <t>瑞安市锦湖街道五星村长山</t>
  </si>
  <si>
    <t>项骧墓</t>
  </si>
  <si>
    <t>瑞安市锦湖街道三星村猪头岩</t>
  </si>
  <si>
    <t>陈准墓</t>
  </si>
  <si>
    <t>瑞安市锦湖街道西岙村老屋坟山</t>
  </si>
  <si>
    <t>林氏墓葬群</t>
  </si>
  <si>
    <t>瑞安市锦湖街道集云山</t>
  </si>
  <si>
    <t>国殇叢塚</t>
  </si>
  <si>
    <t>潘岱街道</t>
  </si>
  <si>
    <t>瑞安市潘岱街道上溪村东部</t>
  </si>
  <si>
    <t>李毓蒙絮棉机器厂旧址</t>
  </si>
  <si>
    <t>东山街道</t>
  </si>
  <si>
    <t>瑞安市东山街道中埠村</t>
  </si>
  <si>
    <t>北麂岛军事设施遗址</t>
  </si>
  <si>
    <t>北麂乡</t>
  </si>
  <si>
    <t>瑞安市北麂乡关帝山村</t>
  </si>
  <si>
    <t>林西林宅</t>
  </si>
  <si>
    <t>上望街道</t>
  </si>
  <si>
    <t>瑞安市上望街道林西村西坦巷12号</t>
  </si>
  <si>
    <t>薛后沥北二巷薛宅</t>
  </si>
  <si>
    <t>瑞安市上望街道薛后沥北二巷44号</t>
  </si>
  <si>
    <t>缪鹿祥宅</t>
  </si>
  <si>
    <t>莘塍街道</t>
  </si>
  <si>
    <t>瑞安市莘塍街道南镇村南镇路86、88号</t>
  </si>
  <si>
    <t>汀三砖雕影壁</t>
  </si>
  <si>
    <t>汀田街道</t>
  </si>
  <si>
    <t>瑞安市汀田街道汀三村汀前文化宫南侧</t>
  </si>
  <si>
    <t>张宅上五房大院</t>
  </si>
  <si>
    <t>瑞安市汀田街道汀八村沿河西路55号</t>
  </si>
  <si>
    <t>张儿楼</t>
  </si>
  <si>
    <t>云周街道</t>
  </si>
  <si>
    <t>瑞安市云周街道繁荣村</t>
  </si>
  <si>
    <t>高旺宫</t>
  </si>
  <si>
    <t>瑞安市云周街道高旺村东部</t>
  </si>
  <si>
    <t>西泰（太）山古道</t>
  </si>
  <si>
    <t>瑞安市云周街道卓岙村通往西泰（太）山之巅（东寨、西寨和山皇寨）</t>
  </si>
  <si>
    <t>卓忠贞公迁居故里碑</t>
  </si>
  <si>
    <t>瑞安市云周街道周村村振周街南面尽头路口</t>
  </si>
  <si>
    <t>蔡氏宗祠</t>
  </si>
  <si>
    <t>飞云街道</t>
  </si>
  <si>
    <t>瑞安市飞云街道霞砀村西面</t>
  </si>
  <si>
    <t>吊桥头石板桥</t>
  </si>
  <si>
    <t>瑞安市飞云街道霞砀村中心</t>
  </si>
  <si>
    <t>济民坊</t>
  </si>
  <si>
    <t>瑞安市飞云街道龙头村李氏宗祠南侧</t>
  </si>
  <si>
    <t>坎头亭</t>
  </si>
  <si>
    <t>仙降街道</t>
  </si>
  <si>
    <t>瑞安市仙降街道坎头村东侧</t>
  </si>
  <si>
    <t>林桂芳墓</t>
  </si>
  <si>
    <t>瑞安市仙降街道新河村殿后山</t>
  </si>
  <si>
    <t>东川王氏墓葬群</t>
  </si>
  <si>
    <t>瑞安市仙降街道东川村垟坑山西北坡</t>
  </si>
  <si>
    <t>蔡华墓</t>
  </si>
  <si>
    <t>瑞安市仙降街道涨岙村蔡华山</t>
  </si>
  <si>
    <t>黄养正墓</t>
  </si>
  <si>
    <t>瑞安市仙降街道大坑村后山东麓</t>
  </si>
  <si>
    <t>周坦墓</t>
  </si>
  <si>
    <t>瑞安市仙降街道对岙村青龙水坎</t>
  </si>
  <si>
    <t>东寨（又名新河大寨）</t>
  </si>
  <si>
    <t>仙降街道、飞云街道</t>
  </si>
  <si>
    <t>瑞安市仙降、飞云街道西泰（太）山山巅</t>
  </si>
  <si>
    <t>西寨（又名新河小寨）</t>
  </si>
  <si>
    <t>陈贯钦宅</t>
  </si>
  <si>
    <t>南滨街道</t>
  </si>
  <si>
    <t>瑞安市南滨街道林南村底陈路19号</t>
  </si>
  <si>
    <t>林氏节孝牌坊</t>
  </si>
  <si>
    <t>瑞安市南滨街道林南村</t>
  </si>
  <si>
    <t>陈庚生宅</t>
  </si>
  <si>
    <t>瑞安市南滨街道林南村底陈路13号</t>
  </si>
  <si>
    <t>陈氏节孝牌坊</t>
  </si>
  <si>
    <t>瑞安市南滨街道林南村西湖宫西旁</t>
  </si>
  <si>
    <t>浃底路柯宅</t>
  </si>
  <si>
    <t>瑞安市南滨街道林南村浃底路33号</t>
  </si>
  <si>
    <t>塘下镇</t>
  </si>
  <si>
    <t>瑞安市塘下镇凤川村凤川路7号</t>
  </si>
  <si>
    <t>池金明宅</t>
  </si>
  <si>
    <t>瑞安市塘下镇前进村建设路80—88号</t>
  </si>
  <si>
    <t>朱正钧宅</t>
  </si>
  <si>
    <t>瑞安市塘下镇后朱村朱胜街84至92号</t>
  </si>
  <si>
    <t>池伯璜宅</t>
  </si>
  <si>
    <t>瑞安市塘下镇前桥前池路107号</t>
  </si>
  <si>
    <t>李振东宅</t>
  </si>
  <si>
    <t>瑞安市塘下镇海西村海西村西门街37号</t>
  </si>
  <si>
    <t>董枕鹿宅</t>
  </si>
  <si>
    <t>瑞安市塘下镇新居村仙榕西路20号</t>
  </si>
  <si>
    <t>蔡雄故居</t>
  </si>
  <si>
    <t>1927年</t>
  </si>
  <si>
    <t>瑞安市塘下镇镇东村南门街54至7号</t>
  </si>
  <si>
    <t>草儿山石棚墓</t>
  </si>
  <si>
    <t>周至战国</t>
  </si>
  <si>
    <t>瑞安市塘下镇沙渎村草儿山石棚墓</t>
  </si>
  <si>
    <t>雷打岩古遗址</t>
  </si>
  <si>
    <t>瑞安市塘下镇上金村雷打岩山</t>
  </si>
  <si>
    <t>花  井</t>
  </si>
  <si>
    <t>陶山镇</t>
  </si>
  <si>
    <t>瑞安市陶山镇碧山花井村张宣煌家的坦园中</t>
  </si>
  <si>
    <t>郑明宅</t>
  </si>
  <si>
    <t>瑞安市陶山镇州后村</t>
  </si>
  <si>
    <t>丰宁桥</t>
  </si>
  <si>
    <t>瑞安市陶山镇桐江村东南面</t>
  </si>
  <si>
    <t>王汝嘉墓</t>
  </si>
  <si>
    <t>瑞安市陶山镇荆谷南口村藤斗村山北山腰</t>
  </si>
  <si>
    <t>孙希旦墓</t>
  </si>
  <si>
    <t>瑞安市陶山镇马河村龙头庵山南山脊</t>
  </si>
  <si>
    <t>油车岩</t>
  </si>
  <si>
    <t>瑞安市陶山镇荣垟村打岩坑山东山脚</t>
  </si>
  <si>
    <t>小岭城堡</t>
  </si>
  <si>
    <t>桐浦镇</t>
  </si>
  <si>
    <t>瑞安市桐浦镇小岭村城门边自然村小岭山上</t>
  </si>
  <si>
    <t>大岭垟路亭</t>
  </si>
  <si>
    <t>湖岭镇</t>
  </si>
  <si>
    <t>瑞安市湖岭镇大岭垟村古道溪边</t>
  </si>
  <si>
    <t>呈山坪卢宅</t>
  </si>
  <si>
    <t>瑞安市湖岭镇鹿木呈山坪村东南部</t>
  </si>
  <si>
    <t>彭埠桥</t>
  </si>
  <si>
    <t>瑞安市湖岭镇鹿木彭埠村</t>
  </si>
  <si>
    <t>黄林吴宅</t>
  </si>
  <si>
    <t>瑞安市湖岭镇桂峰黄林村东面</t>
  </si>
  <si>
    <t>浙南游击纵队成立旧址</t>
  </si>
  <si>
    <t>瑞安市湖岭镇桂峰河上垟村南部</t>
  </si>
  <si>
    <t>凤凰亭</t>
  </si>
  <si>
    <t>瑞安市湖岭镇永安凤山头村北部</t>
  </si>
  <si>
    <t>比丘离空塔墓</t>
  </si>
  <si>
    <t>瑞安市湖岭镇东坑村庵木架山</t>
  </si>
  <si>
    <t>杨圣宰墓</t>
  </si>
  <si>
    <t>瑞安市湖岭镇桂峰峰垟村杨娟弟屋前</t>
  </si>
  <si>
    <t>卢丙浩墓</t>
  </si>
  <si>
    <t>瑞安市湖岭镇永安六科村</t>
  </si>
  <si>
    <t>卢闻谷墓</t>
  </si>
  <si>
    <t>瑞安市湖岭镇永安六科村（南岙山）</t>
  </si>
  <si>
    <t>天开圣宫</t>
  </si>
  <si>
    <t>芳庄乡</t>
  </si>
  <si>
    <t>瑞安市芳庄乡光辉村、加速村</t>
  </si>
  <si>
    <t>周湾台门</t>
  </si>
  <si>
    <t>瑞安市芳庄乡周湾村</t>
  </si>
  <si>
    <t>卓庄吴氏节孝牌坊</t>
  </si>
  <si>
    <t>瑞安市芳庄乡卓庄村</t>
  </si>
  <si>
    <t>下瑶水碓造纸作坊群</t>
  </si>
  <si>
    <t>明至中华人民共和国</t>
  </si>
  <si>
    <t>瑞安市芳庄乡光辉村</t>
  </si>
  <si>
    <t>金岩头张氏大宗祠</t>
  </si>
  <si>
    <t>林川镇</t>
  </si>
  <si>
    <t>瑞安市林川镇金岩头村</t>
  </si>
  <si>
    <t>福龙寺</t>
  </si>
  <si>
    <t>瑞安市林川镇小坑村墩田螺</t>
  </si>
  <si>
    <t>下庵亭</t>
  </si>
  <si>
    <t>瑞安市林川镇上甲村下庵堂自然村</t>
  </si>
  <si>
    <t>双溪桥</t>
  </si>
  <si>
    <t>瑞安市林川镇上甲村下庵堂自然村庵堂溪上</t>
  </si>
  <si>
    <t>延陵吴氏墓</t>
  </si>
  <si>
    <t>瑞安市林川镇吴山底村山垅下山</t>
  </si>
  <si>
    <t>溪坦打岩岭开凿路道摩崖</t>
  </si>
  <si>
    <t>瑞安市林川镇溪坦村打岩岭</t>
  </si>
  <si>
    <t>丁凤太阴宫</t>
  </si>
  <si>
    <t>曹村镇</t>
  </si>
  <si>
    <t>瑞安市曹村镇丁凤村</t>
  </si>
  <si>
    <t>女岙亭</t>
  </si>
  <si>
    <t>瑞安市曹村镇女岙村</t>
  </si>
  <si>
    <t>许北倪宅</t>
  </si>
  <si>
    <t>瑞安市曹村镇许北村迎春路11号</t>
  </si>
  <si>
    <t>曹北八角亭</t>
  </si>
  <si>
    <t>瑞安市曹村镇曹北村泰北路105号南侧</t>
  </si>
  <si>
    <t>施士金宅</t>
  </si>
  <si>
    <t>瑞安市曹村镇曹东村清泉路东侧</t>
  </si>
  <si>
    <t>施士柱宅</t>
  </si>
  <si>
    <t>水口宫</t>
  </si>
  <si>
    <t>瑞安市曹村镇曹北村东部</t>
  </si>
  <si>
    <t>听香亭</t>
  </si>
  <si>
    <t>瑞安市曹村镇碗窑村村头</t>
  </si>
  <si>
    <t>瑞安市曹村镇许南村</t>
  </si>
  <si>
    <t>升平人瑞牌坊</t>
  </si>
  <si>
    <t>瑞安市曹村镇曹北村水口宫东侧</t>
  </si>
  <si>
    <t>陈国光墓</t>
  </si>
  <si>
    <t>瑞安市曹村镇曹西村塔桥山</t>
  </si>
  <si>
    <t>林梦彪墓</t>
  </si>
  <si>
    <t>瑞安市曹村镇碗窑村石坑底山山腰</t>
  </si>
  <si>
    <t>蛇儿山遗址</t>
  </si>
  <si>
    <t>瑞安市曹村镇曹东村蛇山儿山</t>
  </si>
  <si>
    <t>灵峰寺大殿</t>
  </si>
  <si>
    <t>马屿镇</t>
  </si>
  <si>
    <t>瑞安市马屿镇上洞村</t>
  </si>
  <si>
    <t>处心亭</t>
  </si>
  <si>
    <t>瑞安市马屿镇大南押头村</t>
  </si>
  <si>
    <t>水坑宫</t>
  </si>
  <si>
    <t>瑞安市马屿镇水坑村新56省道北侧</t>
  </si>
  <si>
    <t>文昌下街古井</t>
  </si>
  <si>
    <t>瑞安市马屿镇马北村文昌下街86号后面</t>
  </si>
  <si>
    <t>霞岙古井</t>
  </si>
  <si>
    <t>瑞安市马屿镇梅屿霞岙村</t>
  </si>
  <si>
    <t>屿头凉亭</t>
  </si>
  <si>
    <t>瑞安市马屿镇梅屿屿头村太阴宫后</t>
  </si>
  <si>
    <t>永圣桥</t>
  </si>
  <si>
    <t>瑞安市马屿镇大南许峰村坑底垟溪涧上</t>
  </si>
  <si>
    <t>杨思田观音亭</t>
  </si>
  <si>
    <t>瑞安市马屿镇杨思田村</t>
  </si>
  <si>
    <t>熙朝人瑞牌坊</t>
  </si>
  <si>
    <t>瑞安市马屿镇梅屿宫后村太阴宫东南角</t>
  </si>
  <si>
    <t>姚雁秋学堂旧址</t>
  </si>
  <si>
    <t>瑞安市马屿镇上京村上京自然村</t>
  </si>
  <si>
    <t>虞作藩宅</t>
  </si>
  <si>
    <t>瑞安市马屿镇江西村</t>
  </si>
  <si>
    <t>蔡必胜墓</t>
  </si>
  <si>
    <t>张兆法墓</t>
  </si>
  <si>
    <t>瑞安市马屿镇河岙村南部张兆法宅后</t>
  </si>
  <si>
    <t>永丰寨</t>
  </si>
  <si>
    <t>瑞安市马屿镇垟下村永丰山山顶</t>
  </si>
  <si>
    <t>湖石张氏宗祠</t>
  </si>
  <si>
    <t>高楼镇</t>
  </si>
  <si>
    <t>瑞安市高楼镇湖石村</t>
  </si>
  <si>
    <t>枫树岭城墙</t>
  </si>
  <si>
    <t>瑞安市高楼镇枫岭岙口村枫树岭亭头山上</t>
  </si>
  <si>
    <t>光明院</t>
  </si>
  <si>
    <t>瑞安市高楼镇宁益大梅村梅园自然村</t>
  </si>
  <si>
    <t>下泽殿</t>
  </si>
  <si>
    <t>瑞安市高楼镇下泽村南部</t>
  </si>
  <si>
    <t>清寂堂</t>
  </si>
  <si>
    <t>瑞安市高楼镇东升村雷公头山坡</t>
  </si>
  <si>
    <t>石溪走马楼</t>
  </si>
  <si>
    <t>瑞安市高楼镇营前石溪村中心靠56省道</t>
  </si>
  <si>
    <t>南翔宫</t>
  </si>
  <si>
    <t>瑞安市高楼镇南翔村南翔路63号对面</t>
  </si>
  <si>
    <t>郑啟敖宅</t>
  </si>
  <si>
    <t>瑞安市高楼镇枫岭大藏村信用社后</t>
  </si>
  <si>
    <t>浙南游击纵队防御洞</t>
  </si>
  <si>
    <t>瑞安市高楼镇宁益黄山村</t>
  </si>
  <si>
    <t>谢邦达墓</t>
  </si>
  <si>
    <t>平阳坑镇</t>
  </si>
  <si>
    <t>瑞安市平阳坑镇塘岙村沙帽岩山</t>
  </si>
  <si>
    <t>永明庵摩崖题刻</t>
  </si>
  <si>
    <t>瑞安市平阳坑镇半岭堂村永明庵旧址</t>
  </si>
  <si>
    <t>周茂柏宅</t>
  </si>
  <si>
    <t>瑞安市平阳坑镇南山村南山中路2巷14号</t>
  </si>
  <si>
    <t>东源王宅</t>
  </si>
  <si>
    <t>瑞安市平阳坑镇东源村王宅巷30至37号</t>
  </si>
  <si>
    <t>王氏大宅</t>
  </si>
  <si>
    <t>瑞安市平阳坑镇东源村东源前街71号</t>
  </si>
  <si>
    <t>东源王氏宗祠</t>
  </si>
  <si>
    <t>瑞安市平阳坑镇东源村</t>
  </si>
  <si>
    <t>垟心亭</t>
  </si>
  <si>
    <t>1913年</t>
  </si>
  <si>
    <t>瑞文〔2019〕1号</t>
  </si>
  <si>
    <t>李毓蒙墓</t>
  </si>
  <si>
    <t>瑞安市莘塍街道仙甲村</t>
  </si>
  <si>
    <t>项氏古墓群</t>
  </si>
  <si>
    <t>瑞安市高楼镇范山村</t>
  </si>
  <si>
    <t>俞春如宅</t>
  </si>
  <si>
    <t>瑞安市玉海街道沙堤社区</t>
  </si>
  <si>
    <t>陈武墓</t>
  </si>
  <si>
    <t>瑞安市塘下镇沙岙村</t>
  </si>
  <si>
    <t>瑞文〔2019〕81号</t>
  </si>
  <si>
    <t>钟清墓</t>
  </si>
  <si>
    <t>瑞安市锦湖街道周岙村</t>
  </si>
  <si>
    <t>谢庆芝墓</t>
  </si>
  <si>
    <t>瑞安市安阳街道周湖村万松水库边</t>
  </si>
  <si>
    <t>南口王氏古墓葬群</t>
  </si>
  <si>
    <t>瑞安市陶山镇南口村</t>
  </si>
  <si>
    <t>中坦宫</t>
  </si>
  <si>
    <t>瑞安市马屿镇大南社区瑞峰村</t>
  </si>
  <si>
    <t>分水城古城墙遗址</t>
  </si>
  <si>
    <t>瑞安市林川镇岭雅村瞿湖古道与瓯海区交界</t>
  </si>
  <si>
    <t>瑞文〔2021〕59号</t>
  </si>
  <si>
    <t>郭氏始祖墓</t>
  </si>
  <si>
    <t>瑞安市陶山镇锡垟村</t>
  </si>
  <si>
    <t>黄氏始祖墓</t>
  </si>
  <si>
    <t>瑞安市陶山镇苏山村</t>
  </si>
  <si>
    <t>胡演元宅</t>
  </si>
  <si>
    <t>瑞安市玉海街道西河头社区竹木栏巷2号</t>
  </si>
  <si>
    <t>永嘉县（142处）</t>
  </si>
  <si>
    <t>凤南宫</t>
  </si>
  <si>
    <t>沙头镇</t>
  </si>
  <si>
    <t>永嘉县沙头镇廊下村</t>
  </si>
  <si>
    <r>
      <t>永文〔</t>
    </r>
    <r>
      <rPr>
        <sz val="11"/>
        <rFont val="Times New Roman"/>
        <family val="1"/>
        <charset val="0"/>
      </rPr>
      <t>2004</t>
    </r>
    <r>
      <rPr>
        <sz val="11"/>
        <rFont val="宋体"/>
        <charset val="134"/>
      </rPr>
      <t>〕14号</t>
    </r>
  </si>
  <si>
    <t>汪氏大宗</t>
  </si>
  <si>
    <t>永嘉县沙头镇霞山村</t>
  </si>
  <si>
    <t>东川邵公墓道</t>
  </si>
  <si>
    <t>永嘉县沙头镇东川村</t>
  </si>
  <si>
    <t>三官亭</t>
  </si>
  <si>
    <t>节孝牌坊</t>
  </si>
  <si>
    <t>永嘉县沙头镇东光村</t>
  </si>
  <si>
    <t>兰玉台</t>
  </si>
  <si>
    <t>鹤盛镇</t>
  </si>
  <si>
    <t>永嘉县鹤盛镇鹤阳村</t>
  </si>
  <si>
    <t>鲤鱼桥（石板桥）</t>
  </si>
  <si>
    <t>岩坦镇</t>
  </si>
  <si>
    <t>永嘉县岩坦镇溪口村溪二自然村荷花池旁</t>
  </si>
  <si>
    <t>花岩宫</t>
  </si>
  <si>
    <t>永嘉县岩坦镇溪口村溪二自然村</t>
  </si>
  <si>
    <t>碗窑降窑址</t>
  </si>
  <si>
    <t>岩头镇</t>
  </si>
  <si>
    <t>永嘉县岩头镇深固村</t>
  </si>
  <si>
    <t>贞节牌坊</t>
  </si>
  <si>
    <t>永嘉县岩头镇石匣村</t>
  </si>
  <si>
    <t>十八扇墓</t>
  </si>
  <si>
    <t>永嘉县岩头镇岭外村</t>
  </si>
  <si>
    <t>石拱桥</t>
  </si>
  <si>
    <t>永嘉县岩坦镇岩龙村</t>
  </si>
  <si>
    <t>廊桥</t>
  </si>
  <si>
    <t>永嘉县岩坦镇李庄村</t>
  </si>
  <si>
    <t>三脚门台</t>
  </si>
  <si>
    <t>永嘉县岩头镇周宅村</t>
  </si>
  <si>
    <t>古民居</t>
  </si>
  <si>
    <t>永嘉县岩头镇河一村横街29号</t>
  </si>
  <si>
    <t>水井、马槽</t>
  </si>
  <si>
    <t>永嘉县岩头镇下园村</t>
  </si>
  <si>
    <t>汪珂（露山）墓</t>
  </si>
  <si>
    <t>永嘉县沙头镇霞山村李岙山麓</t>
  </si>
  <si>
    <t>广九汪復政墓</t>
  </si>
  <si>
    <t>永嘉县沙头镇霞山村犁头山</t>
  </si>
  <si>
    <t>南湖山窑址</t>
  </si>
  <si>
    <t>唐、五代</t>
  </si>
  <si>
    <t>黄田街道</t>
  </si>
  <si>
    <t>永嘉县黄田街道新黄村黄田岙自然村南湖山东北坡</t>
  </si>
  <si>
    <t>龙夏山窑址</t>
  </si>
  <si>
    <t>永嘉县黄田街道新黄村新寿湾自然村龙夏山</t>
  </si>
  <si>
    <t>听底山窑址</t>
  </si>
  <si>
    <t>乌牛街道</t>
  </si>
  <si>
    <t>永嘉县乌牛街道上立房村听底后山南坡</t>
  </si>
  <si>
    <t>窑山窑址</t>
  </si>
  <si>
    <t>永嘉县岩头镇李宅村窑山</t>
  </si>
  <si>
    <t>洪山窑址</t>
  </si>
  <si>
    <t>永嘉县乌牛街道洪山村</t>
  </si>
  <si>
    <t>蛇山窑址</t>
  </si>
  <si>
    <t>永嘉县乌牛街道仁垟村蛇山</t>
  </si>
  <si>
    <t>永嘉县岩头镇齐岙村碗窑塘山山脚</t>
  </si>
  <si>
    <t>大山窑址</t>
  </si>
  <si>
    <t>永嘉县岩头镇上村大山头西坡</t>
  </si>
  <si>
    <t>水井湾窑址</t>
  </si>
  <si>
    <t>永嘉县桥头镇码岙村水井湾山北坡</t>
  </si>
  <si>
    <t>老虎山窑址</t>
  </si>
  <si>
    <t>永嘉县桥头镇外垟村</t>
  </si>
  <si>
    <t>龙坑头山窑址</t>
  </si>
  <si>
    <t>永嘉县桥头镇外垟村龙坑山东坡</t>
  </si>
  <si>
    <t>上白岩路亭</t>
  </si>
  <si>
    <t>永嘉县黄田街道上白岩村公路西</t>
  </si>
  <si>
    <t>天主教堂</t>
  </si>
  <si>
    <t>永嘉县黄田街道外窑村</t>
  </si>
  <si>
    <t>圣旨碑</t>
  </si>
  <si>
    <t>东城街道</t>
  </si>
  <si>
    <t>永嘉县东城街道山苍村</t>
  </si>
  <si>
    <t>王氏宗祠照壁</t>
  </si>
  <si>
    <t>南城街道</t>
  </si>
  <si>
    <t>永嘉县南城街道李浦村</t>
  </si>
  <si>
    <t>九峰寺和尚墓</t>
  </si>
  <si>
    <t>永嘉县南城街道李浦村九峰山</t>
  </si>
  <si>
    <t>高林郎墓</t>
  </si>
  <si>
    <t>三江街道</t>
  </si>
  <si>
    <t>永嘉县三江街道仙客村</t>
  </si>
  <si>
    <t>进士坊</t>
  </si>
  <si>
    <t>永嘉县沙头镇古庙村</t>
  </si>
  <si>
    <t>永嘉县东城街道陡门村</t>
  </si>
  <si>
    <t>韩埠码道街</t>
  </si>
  <si>
    <t>桥下镇</t>
  </si>
  <si>
    <t>永嘉县桥下镇六岙村</t>
  </si>
  <si>
    <t>北城街道</t>
  </si>
  <si>
    <t>永嘉县北城街道路口村至三元堂路边</t>
  </si>
  <si>
    <t>霞山汪氏节妇墓</t>
  </si>
  <si>
    <t>永嘉县沙头镇霞山村五份山</t>
  </si>
  <si>
    <t>明中宪大夫朱公墓</t>
  </si>
  <si>
    <t>太平岩胡公殿</t>
  </si>
  <si>
    <t>永嘉县沙头镇鱼田村</t>
  </si>
  <si>
    <t>大若岩镇</t>
  </si>
  <si>
    <t>永嘉县大若岩镇荆州村</t>
  </si>
  <si>
    <t>茗岙陈氏大宗</t>
  </si>
  <si>
    <t>茗岙乡</t>
  </si>
  <si>
    <t>永嘉县茗岙乡下村</t>
  </si>
  <si>
    <t>石马一对</t>
  </si>
  <si>
    <t>永嘉县桥下镇茗岙社区下村</t>
  </si>
  <si>
    <t>牌楼桥</t>
  </si>
  <si>
    <t>楼桥（两座）</t>
  </si>
  <si>
    <t>永嘉县桥下镇茗岙社区中村</t>
  </si>
  <si>
    <t>陈衢墓</t>
  </si>
  <si>
    <t>陈盈公墓</t>
  </si>
  <si>
    <t>永嘉县桥下镇茗岙社区凹头穴夹</t>
  </si>
  <si>
    <t>八角亭</t>
  </si>
  <si>
    <t>碧莲镇</t>
  </si>
  <si>
    <t>永嘉县碧莲镇下村</t>
  </si>
  <si>
    <t>太阴宫</t>
  </si>
  <si>
    <t>巽宅镇</t>
  </si>
  <si>
    <t>永嘉县巽宅镇上董村</t>
  </si>
  <si>
    <t>三府侯王寺殿</t>
  </si>
  <si>
    <t>永嘉县巽宅镇山下村</t>
  </si>
  <si>
    <t>胡氏大宗</t>
  </si>
  <si>
    <t>节孝牌坊主人宅</t>
  </si>
  <si>
    <t>永嘉县巽宅镇小溪村</t>
  </si>
  <si>
    <t>三官凉亭</t>
  </si>
  <si>
    <t>1803年</t>
  </si>
  <si>
    <t>永嘉县巽宅镇应二村</t>
  </si>
  <si>
    <t>陈氏大宗</t>
  </si>
  <si>
    <t>永嘉县巽宅镇应坑村</t>
  </si>
  <si>
    <t>胡公殿</t>
  </si>
  <si>
    <t>永嘉县沙头镇坦下村</t>
  </si>
  <si>
    <t>聚星堂</t>
  </si>
  <si>
    <t>永嘉县碧莲镇邵园村</t>
  </si>
  <si>
    <t>陈氏祠堂戏台</t>
  </si>
  <si>
    <t>永嘉县大若岩镇九房村</t>
  </si>
  <si>
    <t>石莲堂</t>
  </si>
  <si>
    <t>永嘉县巽宅镇进书村</t>
  </si>
  <si>
    <t>李天兵元师殿</t>
  </si>
  <si>
    <t>永嘉县碧莲镇汤店村</t>
  </si>
  <si>
    <t>亦淮公祠</t>
  </si>
  <si>
    <t>永嘉县鹤盛镇梅坦村</t>
  </si>
  <si>
    <t>永文发〔2006〕44号</t>
  </si>
  <si>
    <t>玄岩殿</t>
  </si>
  <si>
    <t>永嘉县鹤盛镇岩舟村</t>
  </si>
  <si>
    <t>下园享堂</t>
  </si>
  <si>
    <t>永嘉县大若岩镇水云村</t>
  </si>
  <si>
    <r>
      <t>永文〔</t>
    </r>
    <r>
      <rPr>
        <sz val="11"/>
        <rFont val="Times New Roman"/>
        <family val="1"/>
        <charset val="0"/>
      </rPr>
      <t>2009</t>
    </r>
    <r>
      <rPr>
        <sz val="11"/>
        <rFont val="宋体"/>
        <charset val="134"/>
      </rPr>
      <t>〕</t>
    </r>
    <r>
      <rPr>
        <sz val="11"/>
        <rFont val="Times New Roman"/>
        <family val="1"/>
        <charset val="0"/>
      </rPr>
      <t>27</t>
    </r>
    <r>
      <rPr>
        <sz val="11"/>
        <rFont val="宋体"/>
        <charset val="134"/>
      </rPr>
      <t>号</t>
    </r>
  </si>
  <si>
    <t>永嘉县大若岩镇黄潭村东部</t>
  </si>
  <si>
    <t>张氏大宗</t>
  </si>
  <si>
    <t>永嘉县大若岩镇梧涨村中心</t>
  </si>
  <si>
    <t>潘氏宗祠</t>
  </si>
  <si>
    <t>永嘉县大若岩镇荆州村东侧下三官亭西侧</t>
  </si>
  <si>
    <t>上三官亭</t>
  </si>
  <si>
    <r>
      <t>1929</t>
    </r>
    <r>
      <rPr>
        <sz val="11"/>
        <rFont val="宋体"/>
        <charset val="134"/>
      </rPr>
      <t>年</t>
    </r>
  </si>
  <si>
    <r>
      <t>永嘉县大若岩镇荆州村中坊路</t>
    </r>
    <r>
      <rPr>
        <sz val="11"/>
        <rFont val="Times New Roman"/>
        <family val="1"/>
        <charset val="0"/>
      </rPr>
      <t>8</t>
    </r>
    <r>
      <rPr>
        <sz val="11"/>
        <rFont val="宋体"/>
        <charset val="134"/>
      </rPr>
      <t>号隔壁</t>
    </r>
  </si>
  <si>
    <t>永嘉县大若岩镇田垟村中路钱氏祠堂前</t>
  </si>
  <si>
    <t>永嘉县大若岩镇蒋山村村口</t>
  </si>
  <si>
    <t>永嘉县大若岩镇藤溪村西面</t>
  </si>
  <si>
    <t>永嘉县大若岩镇藤溪村西南角溪边</t>
  </si>
  <si>
    <t>五房享堂</t>
  </si>
  <si>
    <t>永嘉县大若岩镇玉泉村陈氏大宗北侧</t>
  </si>
  <si>
    <t>路亭</t>
  </si>
  <si>
    <t>永嘉县大若岩镇垟坑村北面村口</t>
  </si>
  <si>
    <t>李氏大宗</t>
  </si>
  <si>
    <t>永嘉县大若岩镇垟坑村</t>
  </si>
  <si>
    <t>李氏五房享堂</t>
  </si>
  <si>
    <t>钱氏祠堂</t>
  </si>
  <si>
    <t>徐时动宅八角井</t>
  </si>
  <si>
    <t>枫林镇</t>
  </si>
  <si>
    <r>
      <t>永嘉县枫林镇大门台村念祖路</t>
    </r>
    <r>
      <rPr>
        <sz val="11"/>
        <rFont val="Times New Roman"/>
        <family val="1"/>
        <charset val="0"/>
      </rPr>
      <t>20</t>
    </r>
    <r>
      <rPr>
        <sz val="11"/>
        <rFont val="宋体"/>
        <charset val="134"/>
      </rPr>
      <t>号天井处</t>
    </r>
  </si>
  <si>
    <r>
      <t>1910</t>
    </r>
    <r>
      <rPr>
        <sz val="11"/>
        <rFont val="宋体"/>
        <charset val="134"/>
      </rPr>
      <t>年</t>
    </r>
  </si>
  <si>
    <t>永嘉县枫林镇包岙村西侧</t>
  </si>
  <si>
    <t>白鹤殿</t>
  </si>
  <si>
    <t>永嘉县枫林镇外档村村龙眼</t>
  </si>
  <si>
    <t>永嘉县枫林镇汤岙村中心</t>
  </si>
  <si>
    <t>永嘉县枫林镇龚埠村村口</t>
  </si>
  <si>
    <t>陈氏四房祠堂</t>
  </si>
  <si>
    <t>永嘉县枫林镇龚埠村村中心</t>
  </si>
  <si>
    <t>永嘉县枫林镇东升村村口</t>
  </si>
  <si>
    <t>永嘉县枫林镇徐家湾村</t>
  </si>
  <si>
    <t>芙蓉亭</t>
  </si>
  <si>
    <r>
      <t>1924</t>
    </r>
    <r>
      <rPr>
        <sz val="11"/>
        <rFont val="宋体"/>
        <charset val="134"/>
      </rPr>
      <t>年</t>
    </r>
  </si>
  <si>
    <t>永嘉县枫林镇枫五村枫孤公路中段南侧</t>
  </si>
  <si>
    <t>县政府旧址</t>
  </si>
  <si>
    <r>
      <t>永嘉县枫林镇枫四村门前墙</t>
    </r>
    <r>
      <rPr>
        <sz val="11"/>
        <rFont val="Times New Roman"/>
        <family val="1"/>
        <charset val="0"/>
      </rPr>
      <t>2</t>
    </r>
    <r>
      <rPr>
        <sz val="11"/>
        <rFont val="宋体"/>
        <charset val="134"/>
      </rPr>
      <t>号</t>
    </r>
  </si>
  <si>
    <t>元益公祠</t>
  </si>
  <si>
    <t>永嘉县枫林镇枫五村</t>
  </si>
  <si>
    <t>元字公祠</t>
  </si>
  <si>
    <t>永嘉县枫林镇枫五村圣旨门街东首</t>
  </si>
  <si>
    <t>永嘉县岩头镇港头村</t>
  </si>
  <si>
    <t>接李阁亭</t>
  </si>
  <si>
    <t>永嘉县岩头镇方岙村苍坡口</t>
  </si>
  <si>
    <t>第一代祖坟</t>
  </si>
  <si>
    <t>永嘉县岩头镇苍坡村</t>
  </si>
  <si>
    <t>顶香桥</t>
  </si>
  <si>
    <t>水月堂</t>
  </si>
  <si>
    <t>东头水井</t>
  </si>
  <si>
    <t>永嘉县岩头镇苍坡村水月堂前</t>
  </si>
  <si>
    <t>官厅</t>
  </si>
  <si>
    <t>永嘉县岩头镇苍坡村村口</t>
  </si>
  <si>
    <t>李得钊故居</t>
  </si>
  <si>
    <r>
      <t>永嘉县岩头镇港头村塘头路</t>
    </r>
    <r>
      <rPr>
        <sz val="11"/>
        <rFont val="Times New Roman"/>
        <family val="1"/>
        <charset val="0"/>
      </rPr>
      <t>12</t>
    </r>
    <r>
      <rPr>
        <sz val="11"/>
        <rFont val="宋体"/>
        <charset val="134"/>
      </rPr>
      <t>号</t>
    </r>
  </si>
  <si>
    <t>下三官亭</t>
  </si>
  <si>
    <t>永嘉县岩头镇上烘头村村口</t>
  </si>
  <si>
    <t>水口祠堂</t>
  </si>
  <si>
    <t>永嘉县岩头镇溪南村</t>
  </si>
  <si>
    <t>九房桥</t>
  </si>
  <si>
    <t>翟氏大宗</t>
  </si>
  <si>
    <t>金昭墓</t>
  </si>
  <si>
    <t>永嘉县岩头镇岩头村凤凰山</t>
  </si>
  <si>
    <t>引水渠</t>
  </si>
  <si>
    <t>永嘉县岩头镇河一村、河二村、河三村、岩头村</t>
  </si>
  <si>
    <t>三圣观</t>
  </si>
  <si>
    <t>永嘉县岩头镇中美村霞美山脚</t>
  </si>
  <si>
    <t>龙圣宫</t>
  </si>
  <si>
    <t>永嘉县岩头镇西川村周龙恩山腰</t>
  </si>
  <si>
    <t>六份祠堂</t>
  </si>
  <si>
    <t>永嘉县岩头镇西川村村中心</t>
  </si>
  <si>
    <t>胡宏卿墓</t>
  </si>
  <si>
    <t>永嘉县岩头镇五下村大坟上山</t>
  </si>
  <si>
    <t>承德公祠</t>
  </si>
  <si>
    <t>永嘉县岩头镇水东村</t>
  </si>
  <si>
    <t>太尉庙</t>
  </si>
  <si>
    <t>永嘉县沙头镇廊三村42号对面</t>
  </si>
  <si>
    <t>朱良暹墓</t>
  </si>
  <si>
    <t>永嘉县沙头镇花三村</t>
  </si>
  <si>
    <t>朱良鼎墓</t>
  </si>
  <si>
    <t>霞山牌楼</t>
  </si>
  <si>
    <t>永嘉县沙头镇霞山村村口</t>
  </si>
  <si>
    <t>永嘉县沙头镇霞山村新楼祠堂对面</t>
  </si>
  <si>
    <t>缸窑</t>
  </si>
  <si>
    <t>永嘉县碧莲镇缸窑村西北角</t>
  </si>
  <si>
    <t>邵氏大宗</t>
  </si>
  <si>
    <t>永嘉县碧莲镇石湖村湖心路</t>
  </si>
  <si>
    <t>邵氏享堂</t>
  </si>
  <si>
    <t>石塔</t>
  </si>
  <si>
    <t>永嘉县碧莲镇邵园村万河头四条桥</t>
  </si>
  <si>
    <t>永嘉县茗岙乡茗中村西侧</t>
  </si>
  <si>
    <t>延寿禅寺</t>
  </si>
  <si>
    <t>永嘉县桥下镇延寿村</t>
  </si>
  <si>
    <t>廖氏小宗</t>
  </si>
  <si>
    <t>永嘉县北城街道杭郭村村口</t>
  </si>
  <si>
    <t>永嘉县北城街道东山下村</t>
  </si>
  <si>
    <t>永嘉县东城街道河屿村西边角</t>
  </si>
  <si>
    <t>永嘉县南城街道中西村</t>
  </si>
  <si>
    <t>月街头宗祠</t>
  </si>
  <si>
    <t>永嘉县岩坦镇屿北村东部</t>
  </si>
  <si>
    <t>戴松台宅</t>
  </si>
  <si>
    <t>永嘉县岩坦镇龙园村茶园坑自然村</t>
  </si>
  <si>
    <t>戴家有宅</t>
  </si>
  <si>
    <t>戴岩魁宅</t>
  </si>
  <si>
    <t>屿北六分祠堂</t>
  </si>
  <si>
    <t>永嘉县岩坦镇屿北村</t>
  </si>
  <si>
    <t>深龙宫</t>
  </si>
  <si>
    <t>永嘉县岩坦镇深龙村村口</t>
  </si>
  <si>
    <t>永嘉县岩坦镇黄南村</t>
  </si>
  <si>
    <t>吴廷元墓</t>
  </si>
  <si>
    <t>瓯北街道</t>
  </si>
  <si>
    <t>永嘉县瓯北街道蔡桥村</t>
  </si>
  <si>
    <t>三元宫</t>
  </si>
  <si>
    <r>
      <t>1919</t>
    </r>
    <r>
      <rPr>
        <sz val="11"/>
        <rFont val="宋体"/>
        <charset val="134"/>
      </rPr>
      <t>年</t>
    </r>
  </si>
  <si>
    <t>麻永安宅</t>
  </si>
  <si>
    <t>永嘉县岩坦镇佳溪村川东路120-128号</t>
  </si>
  <si>
    <t>戴、郑氏两姓宗祠</t>
  </si>
  <si>
    <t>永嘉县岩坦镇白岩村</t>
  </si>
  <si>
    <t>郑氏小宗祠</t>
  </si>
  <si>
    <t>古庙殿</t>
  </si>
  <si>
    <t>永嘉县沙头镇古一村南侧</t>
  </si>
  <si>
    <t>文成县（57处）</t>
  </si>
  <si>
    <t>九星宫革命遗址</t>
  </si>
  <si>
    <t>公阳乡</t>
  </si>
  <si>
    <t>文成县公阳乡上岳头村紫华山西麓</t>
  </si>
  <si>
    <t xml:space="preserve">文化发〔2001〕21号 </t>
  </si>
  <si>
    <t>坦岐革命烈士墓</t>
  </si>
  <si>
    <t>珊溪镇</t>
  </si>
  <si>
    <t>文成县珊溪镇坦岐村</t>
  </si>
  <si>
    <t>凤尾墩董公庙抗元址</t>
  </si>
  <si>
    <t>黄坦镇</t>
  </si>
  <si>
    <t>文成县黄坦镇周岙村水口</t>
  </si>
  <si>
    <t>宝华寺革命纪念址</t>
  </si>
  <si>
    <t>文成县黄坦镇稽垟村城垟自然村东庄</t>
  </si>
  <si>
    <t>稽垟朱祠私塾址</t>
  </si>
  <si>
    <t>文成县黄坦镇稽垟村稽垟路27号</t>
  </si>
  <si>
    <t>水云寺文物古址</t>
  </si>
  <si>
    <t>文成县黄坦镇云峰村邢宅自然村水云尖峰巅</t>
  </si>
  <si>
    <t>合觉寺</t>
  </si>
  <si>
    <t>文成县黄坦镇双合村岩头背自然村</t>
  </si>
  <si>
    <t>全德亭</t>
  </si>
  <si>
    <t>文成县黄坦镇依仁村胡山自然村坳头</t>
  </si>
  <si>
    <t>狮岩寨西寨门</t>
  </si>
  <si>
    <t>玉壶镇</t>
  </si>
  <si>
    <t>文成县玉壶镇上村玉泉溪畔</t>
  </si>
  <si>
    <t>放鹤禅寺</t>
  </si>
  <si>
    <t>周壤镇</t>
  </si>
  <si>
    <t>文成县周壤镇岙底村湖岙自然村岭头</t>
  </si>
  <si>
    <t>周墩文昌阁与圣母宫</t>
  </si>
  <si>
    <t>文成县周壤镇周墩村周川溪边</t>
  </si>
  <si>
    <t>清福寺</t>
  </si>
  <si>
    <t>大峃镇</t>
  </si>
  <si>
    <t>文成县大峃镇花横村</t>
  </si>
  <si>
    <t>文化发〔2002〕39号</t>
  </si>
  <si>
    <t>坑口木廊桥</t>
  </si>
  <si>
    <t>文成县大峃镇凤南村</t>
  </si>
  <si>
    <t>崇德寺</t>
  </si>
  <si>
    <t>文成县大峃镇金炉陈庄村水口</t>
  </si>
  <si>
    <t>坦岐革命星火纪念址</t>
  </si>
  <si>
    <t>1935年</t>
  </si>
  <si>
    <t>九台寺</t>
  </si>
  <si>
    <t>文成县珊溪镇罗山村山巅</t>
  </si>
  <si>
    <t>泗洲石佛塔</t>
  </si>
  <si>
    <t>文成县黄坦镇富岙富康村驮丘边自然村</t>
  </si>
  <si>
    <t>石良坎摩崖题记</t>
  </si>
  <si>
    <t>文成县玉壶镇光明村李山自然村石良坎岭</t>
  </si>
  <si>
    <t>灵应禅寺（含水口宫）</t>
  </si>
  <si>
    <t>文成县周壤镇联丰村月出垟</t>
  </si>
  <si>
    <t>安定桥</t>
  </si>
  <si>
    <t>文成县周壤镇周墩村水口</t>
  </si>
  <si>
    <t>中共大坑支部临水殿旧址</t>
  </si>
  <si>
    <t>1944年</t>
  </si>
  <si>
    <t>文成县周壤镇大坑村</t>
  </si>
  <si>
    <t>安福寺文物古迹</t>
  </si>
  <si>
    <t>西坑镇</t>
  </si>
  <si>
    <t>文成县西坑镇西坑村孙山自然村北山坳</t>
  </si>
  <si>
    <t>陈公祠</t>
  </si>
  <si>
    <t>文成县大峃镇凤垟社区凤垟路80号对面</t>
  </si>
  <si>
    <t xml:space="preserve">文化发〔2003〕43号 </t>
  </si>
  <si>
    <t>岭头宫与隔岸堂古迹</t>
  </si>
  <si>
    <t>峃口镇</t>
  </si>
  <si>
    <t>文成县峃口镇峃口村马宗自然村马鬃岭头</t>
  </si>
  <si>
    <t>中共济下支部革命活动旧址</t>
  </si>
  <si>
    <t>文成县黄坦镇济下村济下自然村水口</t>
  </si>
  <si>
    <t>石鼓楼文物古迹</t>
  </si>
  <si>
    <t>文成县黄坦镇共宅村</t>
  </si>
  <si>
    <t>蒋氏宗祠</t>
  </si>
  <si>
    <t>文成县黄坦镇周岙村周岙自然村</t>
  </si>
  <si>
    <t>林氏宗祠</t>
  </si>
  <si>
    <t>百丈漈镇</t>
  </si>
  <si>
    <t>文成县百丈漈镇石庄村上石庄自然村</t>
  </si>
  <si>
    <t>叶公祠</t>
  </si>
  <si>
    <t>铜铃山镇</t>
  </si>
  <si>
    <t>文成县铜铃山镇石垟石门村</t>
  </si>
  <si>
    <t>滴水亭</t>
  </si>
  <si>
    <t>文成县大峃镇樟台东城村樟岭自然村万明山滴水坳</t>
  </si>
  <si>
    <t>文文〔2006〕58号</t>
  </si>
  <si>
    <t>刘昆祠</t>
  </si>
  <si>
    <t>南田镇</t>
  </si>
  <si>
    <t>文成县南田镇横山村</t>
  </si>
  <si>
    <t>文文〔2012〕91号</t>
  </si>
  <si>
    <t>刘禄祠</t>
  </si>
  <si>
    <t>文成县南田镇新南村三滩自然村</t>
  </si>
  <si>
    <t>周一公殿</t>
  </si>
  <si>
    <t>文成县大峃镇屿根社区屿根路53号旁</t>
  </si>
  <si>
    <t>依仁叶氏宗祠</t>
  </si>
  <si>
    <t>文成县黄坦镇依仁村外垟自然村</t>
  </si>
  <si>
    <t>郑氏大宗祠</t>
  </si>
  <si>
    <t>文成县黄坦镇莲头村门前溪旁</t>
  </si>
  <si>
    <t>富岙桥</t>
  </si>
  <si>
    <t>1963年</t>
  </si>
  <si>
    <t>文成县黄坦镇富康村驮丘边自然村</t>
  </si>
  <si>
    <t>文成县玉壶镇金源村蔡坑自然村</t>
  </si>
  <si>
    <t>徐三公殿</t>
  </si>
  <si>
    <t>文成县黄坦镇稽垟村城垟自然村</t>
  </si>
  <si>
    <t>岭头摩崖题记</t>
  </si>
  <si>
    <t>文成县百丈漈镇篁庄村头漈至二漈岭头路边</t>
  </si>
  <si>
    <t>“磻岩”摩崖石刻</t>
  </si>
  <si>
    <t>文成县大峃镇花横村头龙溪溪畔</t>
  </si>
  <si>
    <t>垟尾太阴宫</t>
  </si>
  <si>
    <t>巨屿镇</t>
  </si>
  <si>
    <t>文成县巨屿镇垟尾村</t>
  </si>
  <si>
    <t>文成县巨屿镇穹口村</t>
  </si>
  <si>
    <t>叶文敏宅（第三份叶宅）</t>
  </si>
  <si>
    <t>文成县公阳乡公阳村第三份</t>
  </si>
  <si>
    <t>桥头队叶宅</t>
  </si>
  <si>
    <t>文成县公阳乡公阳村桥头队</t>
  </si>
  <si>
    <t>叶继普宅</t>
  </si>
  <si>
    <t>平和乡</t>
  </si>
  <si>
    <t>文成县平和乡东方村方坑自然村新楼</t>
  </si>
  <si>
    <t>王焕章宅</t>
  </si>
  <si>
    <t>文成县黄坦镇云峰村王宅自然村文昌中路</t>
  </si>
  <si>
    <t>新屋林宅</t>
  </si>
  <si>
    <t>文成县百丈漈镇石庄村新屋</t>
  </si>
  <si>
    <t>周济桥</t>
  </si>
  <si>
    <t>文成县百丈漈镇西段村和镇头村之间水库内</t>
  </si>
  <si>
    <t>周乘龙墓</t>
  </si>
  <si>
    <t>文成县黄坦镇前巷村江坑自然村水黄垟</t>
  </si>
  <si>
    <t>周开盛墓</t>
  </si>
  <si>
    <t>文成县黄坦镇培头村富竹岭自然村馒头岗</t>
  </si>
  <si>
    <t>铜铃山银矿洞遗址</t>
  </si>
  <si>
    <t>文成县铜铃山镇铜铃山景区</t>
  </si>
  <si>
    <t>文文〔2022〕27号</t>
  </si>
  <si>
    <t>平溪燕溪桥</t>
  </si>
  <si>
    <t>桂山乡</t>
  </si>
  <si>
    <t>文成县桂山乡平溪村</t>
  </si>
  <si>
    <t>金星革命烈士墓</t>
  </si>
  <si>
    <t>文成县玉壶镇金星村</t>
  </si>
  <si>
    <t>朱垄山摩崖题记</t>
  </si>
  <si>
    <t>文成县南田镇南田村</t>
  </si>
  <si>
    <t>西坑下窑址</t>
  </si>
  <si>
    <t>文成县南田镇西湖村</t>
  </si>
  <si>
    <t>盘谷底八角井</t>
  </si>
  <si>
    <t>文成县南田镇九都村盘谷底自然村</t>
  </si>
  <si>
    <t>三滩石梁桥群</t>
  </si>
  <si>
    <t>文成县南田镇新南村</t>
  </si>
  <si>
    <t>平阳县（125处）</t>
  </si>
  <si>
    <t>顺溪镇</t>
  </si>
  <si>
    <t>平阳县顺溪镇戈场村</t>
  </si>
  <si>
    <t>平政发〔1994〕68号</t>
  </si>
  <si>
    <t>凤岭新石器古遗址</t>
  </si>
  <si>
    <t>商周</t>
  </si>
  <si>
    <t>山门镇</t>
  </si>
  <si>
    <t>平阳县山门镇凤岭</t>
  </si>
  <si>
    <t>宋泉古井</t>
  </si>
  <si>
    <t>南雁镇</t>
  </si>
  <si>
    <t>平阳县南雁镇雁荡山酒厂</t>
  </si>
  <si>
    <t>龙凤亭</t>
  </si>
  <si>
    <t>闹村乡</t>
  </si>
  <si>
    <t>平阳县闹村乡龙凤村路口</t>
  </si>
  <si>
    <t>北山古遗址</t>
  </si>
  <si>
    <t>平阳县闹村乡北山</t>
  </si>
  <si>
    <t>水头镇</t>
  </si>
  <si>
    <t>平阳县水头镇乐溪社区老街</t>
  </si>
  <si>
    <t>乘凉桥</t>
  </si>
  <si>
    <t>平阳县水头镇乐溪社区秀溪</t>
  </si>
  <si>
    <t>碧泉寺</t>
  </si>
  <si>
    <t>鳌江镇</t>
  </si>
  <si>
    <t>平阳县鳌江镇白水村岩安山</t>
  </si>
  <si>
    <t>南雁第一桥</t>
  </si>
  <si>
    <t>平阳县鳌江镇钱仓村</t>
  </si>
  <si>
    <t>白云寺</t>
  </si>
  <si>
    <t>萧江镇</t>
  </si>
  <si>
    <t>平阳县萧江镇夏桥村</t>
  </si>
  <si>
    <t>宋桥</t>
  </si>
  <si>
    <t>万全镇</t>
  </si>
  <si>
    <t>平阳县万全镇宋桥社区街东</t>
  </si>
  <si>
    <t>宝兴寺</t>
  </si>
  <si>
    <t>平阳县万全镇宋桥社区宝兴村</t>
  </si>
  <si>
    <t>栖真寺地道</t>
  </si>
  <si>
    <t>平阳县鳌江镇塘川罗阳山</t>
  </si>
  <si>
    <t>杨老爷殿</t>
  </si>
  <si>
    <t>海西镇</t>
  </si>
  <si>
    <t>平阳县海西镇陡北村</t>
  </si>
  <si>
    <t>水陆寺</t>
  </si>
  <si>
    <t>平阳县海西镇宋埠村东门外</t>
  </si>
  <si>
    <t>山门烈士墓</t>
  </si>
  <si>
    <t>舍利塔</t>
  </si>
  <si>
    <t>龙尾山古墓葬</t>
  </si>
  <si>
    <t>战国、西汉</t>
  </si>
  <si>
    <t>平阳县鳌江镇垂杨村</t>
  </si>
  <si>
    <t>宋之才墓</t>
  </si>
  <si>
    <t>平阳县万全镇宋桥社区</t>
  </si>
  <si>
    <t>吕洪墓</t>
  </si>
  <si>
    <t>昆阳镇</t>
  </si>
  <si>
    <t>平阳县昆阳镇西门外</t>
  </si>
  <si>
    <t>吴承志墓</t>
  </si>
  <si>
    <t>平阳县昆阳镇城南凤山</t>
  </si>
  <si>
    <t>孝子墓</t>
  </si>
  <si>
    <t>1916年</t>
  </si>
  <si>
    <t>平阳县顺溪镇龙湫潭</t>
  </si>
  <si>
    <t>曾山古墓葬</t>
  </si>
  <si>
    <t>南北朝</t>
  </si>
  <si>
    <t>平阳县萧江镇曾山村</t>
  </si>
  <si>
    <t>雅屿山古遗址</t>
  </si>
  <si>
    <t>平阳县水头镇江屿雅屿村</t>
  </si>
  <si>
    <t>白岩寨</t>
  </si>
  <si>
    <t>平阳县水头镇南湖村汤罐岭山</t>
  </si>
  <si>
    <t>金湾寨</t>
  </si>
  <si>
    <t>腾蛟镇</t>
  </si>
  <si>
    <t>平阳县腾蛟镇金湾村</t>
  </si>
  <si>
    <t>岭下窑址</t>
  </si>
  <si>
    <t>平阳县水头镇乐溪社区岭下村</t>
  </si>
  <si>
    <t>观音寨</t>
  </si>
  <si>
    <t>平阳县鳌江镇塘川</t>
  </si>
  <si>
    <t>卫所古遗址</t>
  </si>
  <si>
    <t>平阳县鳌江镇墨城</t>
  </si>
  <si>
    <t>杜山头古遗址</t>
  </si>
  <si>
    <t>平阳县万全镇宋桥社区章州村</t>
  </si>
  <si>
    <t>汤罐岭古遗址</t>
  </si>
  <si>
    <t>平阳县水头镇南湖村汤罐岭</t>
  </si>
  <si>
    <t>横屿船屯</t>
  </si>
  <si>
    <t>三国</t>
  </si>
  <si>
    <t>平阳县海西镇仙口村</t>
  </si>
  <si>
    <t>神山寺古遗址</t>
  </si>
  <si>
    <t>龙山古遗址</t>
  </si>
  <si>
    <t>平阳县昆阳镇城南</t>
  </si>
  <si>
    <t>蕃茹山古遗址</t>
  </si>
  <si>
    <t>郑成功演兵场</t>
  </si>
  <si>
    <t>南麂镇</t>
  </si>
  <si>
    <t>平阳县南麂镇国姓岙</t>
  </si>
  <si>
    <t>沙台摩崖题刻</t>
  </si>
  <si>
    <t>平阳县顺溪镇沙台村</t>
  </si>
  <si>
    <t>招凉洞摩崖题刻</t>
  </si>
  <si>
    <t>平阳县顺溪镇铁嶂峰下</t>
  </si>
  <si>
    <t>石城摩崖题刻</t>
  </si>
  <si>
    <t>怀溪镇</t>
  </si>
  <si>
    <t>平阳县怀溪镇晓坑社区石城村</t>
  </si>
  <si>
    <t>奉宪勒碑</t>
  </si>
  <si>
    <t>平阳县鳌江镇塘川白马殿</t>
  </si>
  <si>
    <t>鸳鸯岩题刻</t>
  </si>
  <si>
    <t>平阳县鳌江镇荆溪山</t>
  </si>
  <si>
    <t>牛岩题刻</t>
  </si>
  <si>
    <t>风门岩题刻</t>
  </si>
  <si>
    <t>谢圣延宅</t>
  </si>
  <si>
    <t>平阳县水头镇乐溪社区缸窑村</t>
  </si>
  <si>
    <t>平文发〔2003〕第115号</t>
  </si>
  <si>
    <t>陈步高宅</t>
  </si>
  <si>
    <t>平阳县闹村乡中村村</t>
  </si>
  <si>
    <t>陈孔才宅</t>
  </si>
  <si>
    <t>平阳县顺溪镇维新社区余思坑村</t>
  </si>
  <si>
    <t>平阳县鳌江镇下厂</t>
  </si>
  <si>
    <t>钱仓弓桥</t>
  </si>
  <si>
    <t>平阳县鳌江镇钱仓茶亭村</t>
  </si>
  <si>
    <t>蔡垟宫戏台</t>
  </si>
  <si>
    <t>平阳县水头镇乐溪社区蔡垟村</t>
  </si>
  <si>
    <t>金宕宫戏台</t>
  </si>
  <si>
    <t>平阳县万全镇宋桥社区金宕村</t>
  </si>
  <si>
    <t>正节牌坊</t>
  </si>
  <si>
    <t>凤卧镇</t>
  </si>
  <si>
    <t>平阳县凤卧镇后堡村</t>
  </si>
  <si>
    <t>汤宗墓</t>
  </si>
  <si>
    <t>平阳县万全镇榆垟社区吴岙底村</t>
  </si>
  <si>
    <t>黄宁墓</t>
  </si>
  <si>
    <t>平阳县水头镇周山村</t>
  </si>
  <si>
    <t>吴蕴古墓</t>
  </si>
  <si>
    <t>谢侠逊故居</t>
  </si>
  <si>
    <t>平阳县腾蛟镇凤巢社区洞桥头村谢宅</t>
  </si>
  <si>
    <t>平文发〔2004〕第4号</t>
  </si>
  <si>
    <t>叶代宗祠</t>
  </si>
  <si>
    <t>平阳县鳌江镇方贤巷8号</t>
  </si>
  <si>
    <t>步廊山古遗址</t>
  </si>
  <si>
    <t>平阳县昆阳镇步廊村步廊山</t>
  </si>
  <si>
    <t>平文〔2008〕49号</t>
  </si>
  <si>
    <t>溪坑店古墓葬群</t>
  </si>
  <si>
    <t>平阳县昆阳镇溪坑店村</t>
  </si>
  <si>
    <t>蔡直衙墓</t>
  </si>
  <si>
    <t>平阳县鳌江镇下厂村</t>
  </si>
  <si>
    <t>杨休墓</t>
  </si>
  <si>
    <t>平阳县鳌江镇白水村</t>
  </si>
  <si>
    <t>周一珊墓</t>
  </si>
  <si>
    <t>平阳县水头镇乐溪社区中村村</t>
  </si>
  <si>
    <t>邱增芳墓（吹打坟）</t>
  </si>
  <si>
    <t>平阳县昆阳镇溪岙村</t>
  </si>
  <si>
    <t>鸣山村石马（马俊墓）</t>
  </si>
  <si>
    <t>平阳县昆阳镇鸣山村上段自然村</t>
  </si>
  <si>
    <t>平文〔2010〕125号</t>
  </si>
  <si>
    <t>凤山村余宅大份、二份</t>
  </si>
  <si>
    <t>平阳县昆阳镇凤山村</t>
  </si>
  <si>
    <t>王文川墓</t>
  </si>
  <si>
    <t>平阳县昆阳镇坡南半山庵</t>
  </si>
  <si>
    <t>水沧桥</t>
  </si>
  <si>
    <t>平阳县万全镇榆垟社区南门村</t>
  </si>
  <si>
    <t>尤胜蓝宅</t>
  </si>
  <si>
    <t>平阳县万全镇栏杆桥村菜市西路13号</t>
  </si>
  <si>
    <t>福安桥</t>
  </si>
  <si>
    <t>平阳县万全镇宋桥村</t>
  </si>
  <si>
    <t>吴岙村石刻造像</t>
  </si>
  <si>
    <t>平阳县万全镇吴岙村</t>
  </si>
  <si>
    <t>宋桥中学畔池</t>
  </si>
  <si>
    <t>平阳县万全镇宋桥中学</t>
  </si>
  <si>
    <t>湖岭古道古遗址</t>
  </si>
  <si>
    <t>平阳县万全镇岭下村</t>
  </si>
  <si>
    <t>栖凤桥陡门——丰乐亭</t>
  </si>
  <si>
    <t>平阳县鳌江镇荆溪村东南面</t>
  </si>
  <si>
    <t>徐世琳墓</t>
  </si>
  <si>
    <t>平阳县鳌江镇新城村</t>
  </si>
  <si>
    <t>唐川八咏碑</t>
  </si>
  <si>
    <t>平阳县鳌江镇塘西村村口</t>
  </si>
  <si>
    <t>黄氏烈女墓</t>
  </si>
  <si>
    <t>平阳县鳌江镇塘东村朱存庵后</t>
  </si>
  <si>
    <t>王理孚墓</t>
  </si>
  <si>
    <t>平阳县鳌江镇西塘村万石山</t>
  </si>
  <si>
    <t>圆珠岩宫</t>
  </si>
  <si>
    <t>麻步镇</t>
  </si>
  <si>
    <t>平阳县麻步镇富民村石头碽山</t>
  </si>
  <si>
    <t>利济亭</t>
  </si>
  <si>
    <t>平阳县麻步镇华龙村渡口</t>
  </si>
  <si>
    <t>盖竹村石刻造像</t>
  </si>
  <si>
    <t>平阳县麻步镇盖竹村</t>
  </si>
  <si>
    <t>毛思谟宅</t>
  </si>
  <si>
    <t>平阳县萧江镇青龙村205号</t>
  </si>
  <si>
    <t>雅屿村陈氏宗祠</t>
  </si>
  <si>
    <t>平阳县水头镇雅屿村雅中</t>
  </si>
  <si>
    <t>苍龙土地庙</t>
  </si>
  <si>
    <t>平阳县水头镇振德社区</t>
  </si>
  <si>
    <t>新安桥</t>
  </si>
  <si>
    <t>平阳县水头镇乐溪社区石牌村</t>
  </si>
  <si>
    <t>周子厚墓</t>
  </si>
  <si>
    <t>平阳县水头镇乐溪社区蔡垟村光岩山山腰</t>
  </si>
  <si>
    <t>陈树八宅</t>
  </si>
  <si>
    <t>平阳县腾蛟镇凤巢社区洞桥头村杨桥头</t>
  </si>
  <si>
    <t>姜云纣宅</t>
  </si>
  <si>
    <t>平阳县腾蛟镇凤巢社区山边村</t>
  </si>
  <si>
    <t>中国棋王碑林</t>
  </si>
  <si>
    <t>平阳县腾蛟镇凤巢社区溪头村</t>
  </si>
  <si>
    <t>腾溪村苏氏宗祠</t>
  </si>
  <si>
    <t>平阳县腾蛟镇腾带村卧牛山</t>
  </si>
  <si>
    <t>苏玉如宅</t>
  </si>
  <si>
    <t>平阳县腾蛟镇腾溪村</t>
  </si>
  <si>
    <t>岭头亭</t>
  </si>
  <si>
    <t>平阳县腾蛟镇腾溪村腾溪中路2至14号</t>
  </si>
  <si>
    <t>胡青荣墓</t>
  </si>
  <si>
    <t>平阳县腾蛟镇塘溪村杉棋垵</t>
  </si>
  <si>
    <t>龙岙村白氏祖宅</t>
  </si>
  <si>
    <t>平阳县腾蛟镇和兴村垟尾山</t>
  </si>
  <si>
    <t>通福殿</t>
  </si>
  <si>
    <t>平阳县腾蛟镇龙尾社区龙岙村龙潭背自然村</t>
  </si>
  <si>
    <t>七间桥</t>
  </si>
  <si>
    <t>平阳县水头镇龙湖村</t>
  </si>
  <si>
    <t>瑞丰桥</t>
  </si>
  <si>
    <t>平阳县水头镇龙湖村上坎头</t>
  </si>
  <si>
    <t>上垟心村林宅</t>
  </si>
  <si>
    <t>平阳县水头镇横山岭村</t>
  </si>
  <si>
    <t>六角井</t>
  </si>
  <si>
    <t>平阳县水头镇前街村上垟心</t>
  </si>
  <si>
    <t>中国工农红军挺进师纪念碑</t>
  </si>
  <si>
    <t>平阳县山门镇田中央村</t>
  </si>
  <si>
    <t>永安村黄氏宗祠</t>
  </si>
  <si>
    <t>平阳县山门镇山门村凤岭</t>
  </si>
  <si>
    <t>碇步头宫戏台</t>
  </si>
  <si>
    <t>平阳县山门镇永安村朱家巷</t>
  </si>
  <si>
    <t>法洪宫戏台</t>
  </si>
  <si>
    <t>平阳县山门镇碇步头村</t>
  </si>
  <si>
    <t>钱宗士宅</t>
  </si>
  <si>
    <t>平阳县怀溪镇法洪村</t>
  </si>
  <si>
    <t>平阳县怀溪镇东山下村北面</t>
  </si>
  <si>
    <t>周邦济宅</t>
  </si>
  <si>
    <t>平阳县怀溪镇金溪村垟心自然村</t>
  </si>
  <si>
    <t>温乃脊宅</t>
  </si>
  <si>
    <t>平阳县怀溪镇畴垟村黄岭脚自然村</t>
  </si>
  <si>
    <t>陈延调烈士墓</t>
  </si>
  <si>
    <t>平阳县怀溪镇南山垟村</t>
  </si>
  <si>
    <t>东湾硐桥</t>
  </si>
  <si>
    <t>平阳县闹村乡东北村东湾</t>
  </si>
  <si>
    <t>状元内矴步</t>
  </si>
  <si>
    <t>平阳县闹村乡苍南村状元内</t>
  </si>
  <si>
    <t>苔泰古道</t>
  </si>
  <si>
    <t>平阳县南雁镇堂基村</t>
  </si>
  <si>
    <t>徐选传宅</t>
  </si>
  <si>
    <t>平阳县顺溪镇下垟村</t>
  </si>
  <si>
    <t>阳光村王氏宗祠</t>
  </si>
  <si>
    <t>平阳县顺溪镇阳光村</t>
  </si>
  <si>
    <t>黄光故居</t>
  </si>
  <si>
    <t>平阳县昆阳镇七村路</t>
  </si>
  <si>
    <t>平文〔2013〕142号</t>
  </si>
  <si>
    <t>东门街郑宅</t>
  </si>
  <si>
    <t>平阳县昆阳镇东门街</t>
  </si>
  <si>
    <t>黄泰昌酒坊旧址</t>
  </si>
  <si>
    <t>平阳县昆阳镇东门</t>
  </si>
  <si>
    <t>东吊桥</t>
  </si>
  <si>
    <t>凤卧黄安泉墓</t>
  </si>
  <si>
    <t>平阳县凤卧镇平凤村</t>
  </si>
  <si>
    <t>凤卧黄大孺墓</t>
  </si>
  <si>
    <t>余姚岭古道</t>
  </si>
  <si>
    <t>平阳县山门镇西垟亭村</t>
  </si>
  <si>
    <t>苏怀泉墓</t>
  </si>
  <si>
    <t>平阳县腾蛟镇伍岱村</t>
  </si>
  <si>
    <t>袁氏义冢</t>
  </si>
  <si>
    <t>平阳县鳌江镇钱仓社区</t>
  </si>
  <si>
    <t>黄斯统墓</t>
  </si>
  <si>
    <t>平阳县水头镇小南社区金塔村</t>
  </si>
  <si>
    <t>黄景润墓</t>
  </si>
  <si>
    <t>平阳县水头镇小南社区清河村</t>
  </si>
  <si>
    <t>萧振墓</t>
  </si>
  <si>
    <t>平阳县萧江镇桔坡山</t>
  </si>
  <si>
    <t>冯泰墓</t>
  </si>
  <si>
    <t>平阳县昆阳镇水亭村北凤岙山</t>
  </si>
  <si>
    <t>泰顺县（45处）</t>
  </si>
  <si>
    <t>广度寺遗址</t>
  </si>
  <si>
    <t>南浦溪镇</t>
  </si>
  <si>
    <t>泰顺县南浦溪镇新兴村金钟岗</t>
  </si>
  <si>
    <t>泰文〔2014〕74号</t>
  </si>
  <si>
    <t>外西坑碗窑窑址群</t>
  </si>
  <si>
    <t>西旸镇</t>
  </si>
  <si>
    <t>泰顺县西旸镇外西坑村南侧山脚下</t>
  </si>
  <si>
    <t>黄泥隘</t>
  </si>
  <si>
    <t>罗阳镇</t>
  </si>
  <si>
    <t>泰顺县罗阳镇白溪村黄泥岭</t>
  </si>
  <si>
    <t>碗窑坑瓷窑址</t>
  </si>
  <si>
    <t>龟湖镇</t>
  </si>
  <si>
    <t>泰顺县龟湖镇章荣村碗窑坑</t>
  </si>
  <si>
    <t>水塘瓷窑址</t>
  </si>
  <si>
    <t>泰顺县百丈镇黄坑垟村水塘</t>
  </si>
  <si>
    <t>仓楼墩瓷窑址</t>
  </si>
  <si>
    <t>泰顺县百丈镇建民村仓楼墩</t>
  </si>
  <si>
    <t>山后瓷窑址</t>
  </si>
  <si>
    <t>泰顺县百丈镇山后村上窑山</t>
  </si>
  <si>
    <t>金钗寨址</t>
  </si>
  <si>
    <t>泰顺县罗阳镇上交垟村寨顶山</t>
  </si>
  <si>
    <t>百丈石坟山窑址群</t>
  </si>
  <si>
    <t>泰顺县百丈镇建民村上林自然村</t>
  </si>
  <si>
    <t>林逢龙墓</t>
  </si>
  <si>
    <t>泗溪镇</t>
  </si>
  <si>
    <t>泰顺县泗溪镇石门村五雷峰对面</t>
  </si>
  <si>
    <t>宋林杞妻吴氏夫人墓</t>
  </si>
  <si>
    <t>泰顺县泗溪镇石门村天竹坪自然村</t>
  </si>
  <si>
    <t>玉岩林氏古墓</t>
  </si>
  <si>
    <t>泰顺县泗溪镇玉岩村千军拜</t>
  </si>
  <si>
    <t>半地垟林待问墓</t>
  </si>
  <si>
    <t>泰顺县泗溪镇半地垟村忠臣庙岗</t>
  </si>
  <si>
    <t>宋林六世祖妣王硕人墓</t>
  </si>
  <si>
    <t>泰顺县泗溪镇半地垟村东面半山腰</t>
  </si>
  <si>
    <t>清修职郎苏大集墓</t>
  </si>
  <si>
    <t>泰顺县西旸镇垟边村书斋面</t>
  </si>
  <si>
    <t>徐震墓</t>
  </si>
  <si>
    <t>泰顺县罗阳镇联新村大猫湾山腰</t>
  </si>
  <si>
    <t>张瑄墓</t>
  </si>
  <si>
    <t>泰顺县罗阳镇仙居村岭下自然村</t>
  </si>
  <si>
    <t>张莲峰墓</t>
  </si>
  <si>
    <t>泰顺县百丈镇洪秀村洪口自然村</t>
  </si>
  <si>
    <t>罗阳高守虞堂</t>
  </si>
  <si>
    <t>泰顺县罗阳镇西外村西大街209号51弄</t>
  </si>
  <si>
    <t>三垟曾镛故居</t>
  </si>
  <si>
    <t>泰顺县罗阳镇三垟村三垟路194号</t>
  </si>
  <si>
    <t>下桥火墙底厝</t>
  </si>
  <si>
    <t>泰顺县泗溪镇下桥村火墙底</t>
  </si>
  <si>
    <t>茗斋坟董宅</t>
  </si>
  <si>
    <t>泰顺县罗阳镇瑞岭村茗斋坟</t>
  </si>
  <si>
    <t>瑞岭董宅</t>
  </si>
  <si>
    <t>泰顺县罗阳镇瑞岭村中部</t>
  </si>
  <si>
    <t>龟湖王氏宗祠</t>
  </si>
  <si>
    <t>仕阳镇</t>
  </si>
  <si>
    <t>泰顺县仕阳镇龟湖村</t>
  </si>
  <si>
    <t>仙居徐氏宗祠</t>
  </si>
  <si>
    <t>泰顺县罗阳镇仙居村</t>
  </si>
  <si>
    <t>沐峰何氏宗祠</t>
  </si>
  <si>
    <t>雅阳镇</t>
  </si>
  <si>
    <t>泰顺县雅阳镇沐峰村</t>
  </si>
  <si>
    <t>新联季氏宗祠</t>
  </si>
  <si>
    <t>泰顺县雅阳镇新联村祠堂岗</t>
  </si>
  <si>
    <t>秀溪马仙宫</t>
  </si>
  <si>
    <t>东溪乡</t>
  </si>
  <si>
    <t>泰顺县东溪乡秀溪村</t>
  </si>
  <si>
    <t>龟湖马仙宫</t>
  </si>
  <si>
    <t>泰顺县龟湖镇龟湖村升凤岗</t>
  </si>
  <si>
    <t>上洪南庆桥</t>
  </si>
  <si>
    <t>1924年</t>
  </si>
  <si>
    <t>泰顺县罗阳镇上洪村</t>
  </si>
  <si>
    <t>梧峰桥</t>
  </si>
  <si>
    <t>凤垟乡</t>
  </si>
  <si>
    <t>泰顺县凤垟乡梧桐垟村梧峰自然村</t>
  </si>
  <si>
    <t>北垟桥</t>
  </si>
  <si>
    <t>筱村镇</t>
  </si>
  <si>
    <t>泰顺县筱村镇山峡村北岭自然村</t>
  </si>
  <si>
    <t>榅垟桥</t>
  </si>
  <si>
    <t>泰顺县筱村镇永兴村榅垟自然村</t>
  </si>
  <si>
    <t>雪溪上店碇步</t>
  </si>
  <si>
    <t>雪溪乡</t>
  </si>
  <si>
    <t>泰顺县雪溪乡桥西村</t>
  </si>
  <si>
    <t>库村清阴井</t>
  </si>
  <si>
    <t>泰顺县南浦溪镇库村</t>
  </si>
  <si>
    <t>罗阳赤沙古井</t>
  </si>
  <si>
    <t>泰顺县罗阳镇东内村赤沙</t>
  </si>
  <si>
    <t>仙洞摩崖题刻</t>
  </si>
  <si>
    <t>泰顺县仕阳镇翁地村仙山</t>
  </si>
  <si>
    <t>义田小引碑</t>
  </si>
  <si>
    <t>司前畲族镇</t>
  </si>
  <si>
    <t>泰顺县司前畲族镇里光村</t>
  </si>
  <si>
    <t>三仙坪摩崖题刻</t>
  </si>
  <si>
    <t>泰顺县罗阳镇东外村飞龙山</t>
  </si>
  <si>
    <t>泰顺寿宁县界碑</t>
  </si>
  <si>
    <t>泰顺县罗阳镇毛竹下村</t>
  </si>
  <si>
    <t>国立英士大学旧址</t>
  </si>
  <si>
    <t>泰顺县司前畲族镇司前村</t>
  </si>
  <si>
    <t>中共泰顺县委扩大会议旧址</t>
  </si>
  <si>
    <t>泰顺县泗溪镇白柯湾村九里潭自然村</t>
  </si>
  <si>
    <t>东云土地革命会议旧址</t>
  </si>
  <si>
    <t>彭溪镇</t>
  </si>
  <si>
    <t>泰顺县彭溪镇柘下村东云自然村</t>
  </si>
  <si>
    <t>道均洋桥</t>
  </si>
  <si>
    <t>泰顺县罗阳镇道均垟村</t>
  </si>
  <si>
    <t>泰文〔2021〕181号</t>
  </si>
  <si>
    <t>龙垟桥</t>
  </si>
  <si>
    <t>泰顺县龟湖镇龙垟村</t>
  </si>
  <si>
    <t>苍南县（183处）</t>
  </si>
  <si>
    <t>仙堂山遗址</t>
  </si>
  <si>
    <t>桥墩镇</t>
  </si>
  <si>
    <t>苍南县桥墩镇仙堂村</t>
  </si>
  <si>
    <t>苍文发〔2002〕7号</t>
  </si>
  <si>
    <t>圆山仔遗址</t>
  </si>
  <si>
    <t>马站镇</t>
  </si>
  <si>
    <t>苍南县马站镇桥头村</t>
  </si>
  <si>
    <t>三孔桐桥</t>
  </si>
  <si>
    <t>钱库镇</t>
  </si>
  <si>
    <t>苍南县钱库镇桐桥村</t>
  </si>
  <si>
    <t>项家桥</t>
  </si>
  <si>
    <t>苍南县钱库镇项西村</t>
  </si>
  <si>
    <t>清泗桥</t>
  </si>
  <si>
    <t>南宋镇</t>
  </si>
  <si>
    <t>苍南县南宋镇北山村</t>
  </si>
  <si>
    <t>中溪桥</t>
  </si>
  <si>
    <t>赤溪镇</t>
  </si>
  <si>
    <t>苍南县赤溪镇湖井村</t>
  </si>
  <si>
    <t>林薿墓</t>
  </si>
  <si>
    <t>望里镇</t>
  </si>
  <si>
    <t>苍南县望里镇新庄村</t>
  </si>
  <si>
    <t>王春阳墓</t>
  </si>
  <si>
    <t>苍南县望里镇溪头埠村</t>
  </si>
  <si>
    <t>章仕昌墓</t>
  </si>
  <si>
    <t>灵溪镇</t>
  </si>
  <si>
    <t>苍南县灵溪镇苍溪村</t>
  </si>
  <si>
    <t>谢青扬墓</t>
  </si>
  <si>
    <t>矾山镇</t>
  </si>
  <si>
    <t>苍南县矾山镇三合新村</t>
  </si>
  <si>
    <t>大观上窑窑址</t>
  </si>
  <si>
    <t>苍南县灵溪镇大观村</t>
  </si>
  <si>
    <t>大观下窑窑址</t>
  </si>
  <si>
    <t>金敬父子墓碑</t>
  </si>
  <si>
    <t>苍南县钱库镇前后金社区</t>
  </si>
  <si>
    <t>奉道宪严禁碑</t>
  </si>
  <si>
    <t>苍南县矾山镇甘岐村</t>
  </si>
  <si>
    <t>缪启慧墓石刻像</t>
  </si>
  <si>
    <t>苍南县望里镇</t>
  </si>
  <si>
    <t>选真寺摩尼教遗址</t>
  </si>
  <si>
    <t>苍南县钱库镇富强村</t>
  </si>
  <si>
    <t>毛徐窑址</t>
  </si>
  <si>
    <t>苍南县藻溪镇毛徐村</t>
  </si>
  <si>
    <t>苍文发〔2004〕21号</t>
  </si>
  <si>
    <t>南宋李氏祖居</t>
  </si>
  <si>
    <t>矾山曾氏祖居</t>
  </si>
  <si>
    <t>苍南县矾山镇深垟路</t>
  </si>
  <si>
    <t>上春宫古戏台</t>
  </si>
  <si>
    <t>苍南县桥墩镇新凤村</t>
  </si>
  <si>
    <t>溪边宫</t>
  </si>
  <si>
    <t>苍南县灵溪镇岩联村</t>
  </si>
  <si>
    <t>晏侯宫</t>
  </si>
  <si>
    <t>大渔镇</t>
  </si>
  <si>
    <t>苍南县大渔镇渔岙村</t>
  </si>
  <si>
    <t>勒示严禁碑</t>
  </si>
  <si>
    <t>利济碑</t>
  </si>
  <si>
    <t>莒溪镇</t>
  </si>
  <si>
    <t>苍南县莒溪镇桥南村</t>
  </si>
  <si>
    <t>重建中山堂碑</t>
  </si>
  <si>
    <t>金乡镇</t>
  </si>
  <si>
    <t>苍南县金乡镇梅峰村</t>
  </si>
  <si>
    <t>金镇文成碑记</t>
  </si>
  <si>
    <t>苍南县金乡镇第一小学</t>
  </si>
  <si>
    <t>张家庙碑</t>
  </si>
  <si>
    <t>霞关镇</t>
  </si>
  <si>
    <t>苍南县霞关镇南坪村</t>
  </si>
  <si>
    <t>小岙堡</t>
  </si>
  <si>
    <t>梅岭头摩崖题刻</t>
  </si>
  <si>
    <t>喇嘛宫山遗址</t>
  </si>
  <si>
    <t>苍南县灵溪镇燕头村</t>
  </si>
  <si>
    <t>苍文发〔2006〕24号</t>
  </si>
  <si>
    <t>北岙山遗址</t>
  </si>
  <si>
    <t>苍南县灵溪镇灵浦村</t>
  </si>
  <si>
    <t>盛陶岭隔遗址</t>
  </si>
  <si>
    <t>苍南县藻溪镇盛陶村</t>
  </si>
  <si>
    <t>渡龙山遗址</t>
  </si>
  <si>
    <t>苍南县灵溪镇渡龙村</t>
  </si>
  <si>
    <t>福旗贡尾遗址</t>
  </si>
  <si>
    <t>苍南县灵溪镇联兴社区</t>
  </si>
  <si>
    <t>后山遗址</t>
  </si>
  <si>
    <t>苍南县灵溪镇渔塘口社区</t>
  </si>
  <si>
    <t>官岙窑址</t>
  </si>
  <si>
    <t>苍南县赤溪镇五洞桥村</t>
  </si>
  <si>
    <t>木林窑址</t>
  </si>
  <si>
    <t>苍南县灵溪镇华阳村</t>
  </si>
  <si>
    <t>下垟窑址</t>
  </si>
  <si>
    <t>苍南县桥墩镇下垟村</t>
  </si>
  <si>
    <t>樟岙窑址</t>
  </si>
  <si>
    <t>苍南县灵溪镇玉泉村</t>
  </si>
  <si>
    <t>华氏故居</t>
  </si>
  <si>
    <t>沿浦镇</t>
  </si>
  <si>
    <t>苍南县沿浦镇沿浦村</t>
  </si>
  <si>
    <t>小姑戏台</t>
  </si>
  <si>
    <t>苍南县马站镇中小姑村</t>
  </si>
  <si>
    <t>荐恩寺</t>
  </si>
  <si>
    <t>宁丰桥</t>
  </si>
  <si>
    <t>苍南县马站镇蒲云社区</t>
  </si>
  <si>
    <t>皇帝墓</t>
  </si>
  <si>
    <t>苍南县桥墩镇南山头村</t>
  </si>
  <si>
    <t>周大川墓</t>
  </si>
  <si>
    <t>苍南县马站镇下魁村</t>
  </si>
  <si>
    <t>项桂发墓</t>
  </si>
  <si>
    <t>苍南县望里镇雅儒村</t>
  </si>
  <si>
    <t>周墩五墓</t>
  </si>
  <si>
    <t>苍南县灵溪镇沪山村</t>
  </si>
  <si>
    <t>吴建墓</t>
  </si>
  <si>
    <t>苍南县钱库镇新联村</t>
  </si>
  <si>
    <t>宜山七如来佛像</t>
  </si>
  <si>
    <t>宜山镇</t>
  </si>
  <si>
    <t>苍南县宜山镇球山公园</t>
  </si>
  <si>
    <t>明故颐庵府君圹志</t>
  </si>
  <si>
    <t>苍南县钱库镇垟头社区</t>
  </si>
  <si>
    <t>浙闽界碑</t>
  </si>
  <si>
    <t>苍南县霞关镇霞关村</t>
  </si>
  <si>
    <t>埕溪寨</t>
  </si>
  <si>
    <t>苍南县霞关镇新林村</t>
  </si>
  <si>
    <t>菖浦垟寨</t>
  </si>
  <si>
    <t>苍南县沿浦镇云亭村</t>
  </si>
  <si>
    <t>城门朱堡</t>
  </si>
  <si>
    <t>苍南县马站镇城门顶村</t>
  </si>
  <si>
    <t>大炮手烟墩</t>
  </si>
  <si>
    <t>苍南县马站镇兰山村</t>
  </si>
  <si>
    <t>烟墩贡烟墩</t>
  </si>
  <si>
    <t>苍南县赤溪镇安峰村</t>
  </si>
  <si>
    <t>烟墩脚烟墩</t>
  </si>
  <si>
    <t>苍南县赤溪镇新东村</t>
  </si>
  <si>
    <t>三步擂烟墩</t>
  </si>
  <si>
    <t>苍南县赤溪镇园林村</t>
  </si>
  <si>
    <t>打石坑烟墩</t>
  </si>
  <si>
    <t>苍南县马站镇草屿村</t>
  </si>
  <si>
    <t>田寮烟墩</t>
  </si>
  <si>
    <t>苍南县马站镇渔寮湾社区</t>
  </si>
  <si>
    <t>关头山烟墩</t>
  </si>
  <si>
    <t>苍南县马站镇兴岙村</t>
  </si>
  <si>
    <t>大尖山烟墩</t>
  </si>
  <si>
    <t>苍南县马站镇崇安村</t>
  </si>
  <si>
    <t>柳垄烟墩</t>
  </si>
  <si>
    <t>苍南县霞关镇三澳村</t>
  </si>
  <si>
    <t>南关岛烟墩</t>
  </si>
  <si>
    <t>大垵山烟墩</t>
  </si>
  <si>
    <t>苍南县霞关镇瑶洞村</t>
  </si>
  <si>
    <t>北关岛烟墩</t>
  </si>
  <si>
    <t>烽灶烟墩</t>
  </si>
  <si>
    <t>苍南县灵溪镇三联村</t>
  </si>
  <si>
    <t>观音洞题字</t>
  </si>
  <si>
    <t>苍南县金乡镇金桥村</t>
  </si>
  <si>
    <t>恩定粮规碑</t>
  </si>
  <si>
    <t>苍南县赤溪镇赤溪村</t>
  </si>
  <si>
    <t>苍文发〔2009〕52号</t>
  </si>
  <si>
    <t>双排烟墩</t>
  </si>
  <si>
    <t>苍南县赤溪镇双联村</t>
  </si>
  <si>
    <t>棕榈头军事遗址</t>
  </si>
  <si>
    <t>献花墓</t>
  </si>
  <si>
    <t>苍南县大渔镇大岙心村</t>
  </si>
  <si>
    <t>禁赌窃碑</t>
  </si>
  <si>
    <t>苍南县灵溪镇东阳村</t>
  </si>
  <si>
    <t>碗窑美吴氏宗祠</t>
  </si>
  <si>
    <t>苍南县灵溪镇碗窑美村</t>
  </si>
  <si>
    <t>金乡袁氏祖居</t>
  </si>
  <si>
    <t>苍南县金乡镇金城社区第八巷2号</t>
  </si>
  <si>
    <t>凤仪街贞节牌坊</t>
  </si>
  <si>
    <t>苍南县金乡镇金城社区凤仪街</t>
  </si>
  <si>
    <t>烟台山烟墩</t>
  </si>
  <si>
    <t>苍南县金乡镇凤凰村</t>
  </si>
  <si>
    <t>项律墓</t>
  </si>
  <si>
    <t>龙蟠基宋墓</t>
  </si>
  <si>
    <t>苍南县金乡镇龙蟠基村</t>
  </si>
  <si>
    <t>狮山禁碑</t>
  </si>
  <si>
    <t>苍南县金乡镇狮山社区</t>
  </si>
  <si>
    <t>狮山贞节牌坊</t>
  </si>
  <si>
    <t>苍南县金乡镇狮山公园</t>
  </si>
  <si>
    <t>卫前筑路记碑</t>
  </si>
  <si>
    <t>苍南县金乡镇狮山公园内</t>
  </si>
  <si>
    <t>天井银矿遗址</t>
  </si>
  <si>
    <t>苍南县莒溪镇天井村</t>
  </si>
  <si>
    <t>安澜桥</t>
  </si>
  <si>
    <t>苍南县莒溪镇西厅村</t>
  </si>
  <si>
    <t>项佑墓</t>
  </si>
  <si>
    <t>苍南县钱库镇东括底村</t>
  </si>
  <si>
    <t>北山烟墩</t>
  </si>
  <si>
    <t>苍南县灵溪镇北山下村</t>
  </si>
  <si>
    <t>大坪山碉堡</t>
  </si>
  <si>
    <t>下埠奉宪永禁碑</t>
  </si>
  <si>
    <t>苍南县灵溪镇风华社区</t>
  </si>
  <si>
    <t>库坑内石隘门</t>
  </si>
  <si>
    <t>苍南县赤溪镇吊壁灯村</t>
  </si>
  <si>
    <t>车岭林宅</t>
  </si>
  <si>
    <t>苍南县马站镇车岭村</t>
  </si>
  <si>
    <t>城门朱氏宗祠</t>
  </si>
  <si>
    <t>林文发墓</t>
  </si>
  <si>
    <t>苍南县马站镇大门洋村</t>
  </si>
  <si>
    <t>顶魁山烟墩</t>
  </si>
  <si>
    <t>怀远将军碑</t>
  </si>
  <si>
    <t>叶友谊宅</t>
  </si>
  <si>
    <t>苍南县马站镇霞峰村</t>
  </si>
  <si>
    <t>下屿砖瓦窑群</t>
  </si>
  <si>
    <t>苍南县马站镇西屿村</t>
  </si>
  <si>
    <t>溪光矴步</t>
  </si>
  <si>
    <t>苍南县南宋镇溪光村</t>
  </si>
  <si>
    <t>水路山制靛池</t>
  </si>
  <si>
    <t>苍南县马站镇西门外村</t>
  </si>
  <si>
    <t>李商铭墓</t>
  </si>
  <si>
    <t>苍南县钱库镇李家车村</t>
  </si>
  <si>
    <t>丁俊生墓</t>
  </si>
  <si>
    <t>苍南县桥墩镇通福村</t>
  </si>
  <si>
    <t>后隆山烟墩</t>
  </si>
  <si>
    <t>苍南县桥墩镇后隆村</t>
  </si>
  <si>
    <t>黄芝墓志铭</t>
  </si>
  <si>
    <t>苍南县桥墩镇仙堂村感应寺对面</t>
  </si>
  <si>
    <t>鹅峰山烟墩</t>
  </si>
  <si>
    <t>苍南县桥墩镇桥墩门社区</t>
  </si>
  <si>
    <t>鹅峰山寨</t>
  </si>
  <si>
    <t>玉苍山摩崖题刻</t>
  </si>
  <si>
    <t>苍南县桥墩镇玉苍山</t>
  </si>
  <si>
    <t>马尾礁烟墩</t>
  </si>
  <si>
    <t>苍南县金乡镇坑南村</t>
  </si>
  <si>
    <t>汤盘山军事遗址</t>
  </si>
  <si>
    <t>苍南县桥墩镇嘉同村</t>
  </si>
  <si>
    <t>马仙宫古戏台</t>
  </si>
  <si>
    <t>石钟岗烟墩</t>
  </si>
  <si>
    <t>苍南县霞关镇澄海村</t>
  </si>
  <si>
    <t>北关岛摩崖题刻</t>
  </si>
  <si>
    <t>仙平人瑞牌坊</t>
  </si>
  <si>
    <t>苍南县钱库镇仙平村</t>
  </si>
  <si>
    <t>苏渊雷故居</t>
  </si>
  <si>
    <t>苍南县钱库镇来谊村</t>
  </si>
  <si>
    <t>金谐甫墓</t>
  </si>
  <si>
    <t>苍南县沿浦镇界牌村</t>
  </si>
  <si>
    <t>岭尾贡烟墩</t>
  </si>
  <si>
    <t>苍南县沿浦镇岭尾村</t>
  </si>
  <si>
    <t>凤凰山烟墩</t>
  </si>
  <si>
    <t>炎亭镇</t>
  </si>
  <si>
    <t>苍南县炎亭镇海口村</t>
  </si>
  <si>
    <t>罗家山烟墩</t>
  </si>
  <si>
    <t>府宪批示碑</t>
  </si>
  <si>
    <t>过桥陈宅</t>
  </si>
  <si>
    <t>苍南县藻溪镇建光社区</t>
  </si>
  <si>
    <t>奉宪勒碑永禁</t>
  </si>
  <si>
    <t>缪元德墓</t>
  </si>
  <si>
    <t>苍南县藻溪镇魁桥村</t>
  </si>
  <si>
    <t>毛徐烟墩</t>
  </si>
  <si>
    <t>三岙节孝牌坊</t>
  </si>
  <si>
    <t>苍南县藻溪镇三岙村</t>
  </si>
  <si>
    <t>小心垟窑址</t>
  </si>
  <si>
    <t>苍南县藻溪镇小心垟村</t>
  </si>
  <si>
    <t>长泰内</t>
  </si>
  <si>
    <t>1862年</t>
  </si>
  <si>
    <t>苍南县藻溪镇建光社区藻溪街101号</t>
  </si>
  <si>
    <t>张超英故居</t>
  </si>
  <si>
    <t>苍南县灵溪镇桃湖村</t>
  </si>
  <si>
    <t>苍文发〔2017〕77号</t>
  </si>
  <si>
    <t>东隐寺印宗禅师墓</t>
  </si>
  <si>
    <t>苍南县灵溪镇苍溪村东隐寺</t>
  </si>
  <si>
    <t>东隐寺和尚墓</t>
  </si>
  <si>
    <t>石门窑址</t>
  </si>
  <si>
    <t>小东湖窑址</t>
  </si>
  <si>
    <t>三岙和尚桥</t>
  </si>
  <si>
    <t>垟头王汝和、王汝表墓</t>
  </si>
  <si>
    <t xml:space="preserve">hao </t>
  </si>
  <si>
    <t>护龙桥</t>
  </si>
  <si>
    <t>苍南县望里镇护法寺村</t>
  </si>
  <si>
    <t>金乡殷氏宗祠</t>
  </si>
  <si>
    <t>苍南县金乡镇狮山社区吴衙街</t>
  </si>
  <si>
    <t>白玉墰陈印翁墓</t>
  </si>
  <si>
    <t>凤岭亭</t>
  </si>
  <si>
    <t>苍南县桥墩镇玉苍村</t>
  </si>
  <si>
    <t>矾山中学苏式教学楼</t>
  </si>
  <si>
    <t>苍南县矾山镇矾山镇一中</t>
  </si>
  <si>
    <t>北山古戏台</t>
  </si>
  <si>
    <t>双排村上拱桥</t>
  </si>
  <si>
    <t>双排村下拱桥</t>
  </si>
  <si>
    <t>石塘村镇庆庙</t>
  </si>
  <si>
    <t>苍南县赤溪镇石塘村</t>
  </si>
  <si>
    <t>韭菜园大宫</t>
  </si>
  <si>
    <t>华文漪墓</t>
  </si>
  <si>
    <t>济宁桥</t>
  </si>
  <si>
    <t>苍南县马站镇金山村</t>
  </si>
  <si>
    <t>王国祯故居</t>
  </si>
  <si>
    <t>夹缬靛青池</t>
  </si>
  <si>
    <t>苍南县桥墩镇小沿村</t>
  </si>
  <si>
    <t>苍文发〔2019〕67号</t>
  </si>
  <si>
    <t>李觉坚墓</t>
  </si>
  <si>
    <t>黄庆澄墓</t>
  </si>
  <si>
    <t>甘溪路亭</t>
  </si>
  <si>
    <t>苍南县马站镇甘溪村</t>
  </si>
  <si>
    <t>柳庄村杨家井</t>
  </si>
  <si>
    <t>苍南县灵溪镇柳庄村</t>
  </si>
  <si>
    <t>苍文发〔2020〕20号</t>
  </si>
  <si>
    <t>醴泉亭</t>
  </si>
  <si>
    <t>九堡瑞灵宫</t>
  </si>
  <si>
    <t>苍南县藻溪镇九堡村</t>
  </si>
  <si>
    <t>黄庆澄故居</t>
  </si>
  <si>
    <t>苍南县钱库镇西堡村</t>
  </si>
  <si>
    <t>李锐夫故居</t>
  </si>
  <si>
    <t>仙居正节牌坊</t>
  </si>
  <si>
    <t>苍南县钱库镇雅店桥村</t>
  </si>
  <si>
    <t>塔头村砖瓦窑</t>
  </si>
  <si>
    <t>苍南县钱库镇塔头村</t>
  </si>
  <si>
    <t>蕉坑拱桥</t>
  </si>
  <si>
    <t>苍南县桥墩镇桥溪村</t>
  </si>
  <si>
    <t>浙闽永安大桥</t>
  </si>
  <si>
    <t>1968年</t>
  </si>
  <si>
    <t>翼然亭</t>
  </si>
  <si>
    <t>1917年</t>
  </si>
  <si>
    <t>溪光村李氏民居</t>
  </si>
  <si>
    <t>林东明故居</t>
  </si>
  <si>
    <t>苍南县马站镇中魁村</t>
  </si>
  <si>
    <t>公义桥</t>
  </si>
  <si>
    <t>苍南县灵溪镇新港村</t>
  </si>
  <si>
    <t>苍文发〔2021〕24号</t>
  </si>
  <si>
    <t>樟浦关帝庙</t>
  </si>
  <si>
    <t>苍南县灵溪镇樟浦村</t>
  </si>
  <si>
    <t>屿兜桥</t>
  </si>
  <si>
    <t>苍南县灵溪镇屿湖村</t>
  </si>
  <si>
    <t>北山下宋桥</t>
  </si>
  <si>
    <t>元店桥</t>
  </si>
  <si>
    <t>苍南县藻溪镇元店村</t>
  </si>
  <si>
    <t>瓦头桥</t>
  </si>
  <si>
    <t>苍南县金乡镇东胜村</t>
  </si>
  <si>
    <t>孝义桥</t>
  </si>
  <si>
    <t>苍南县金乡镇鳌头村</t>
  </si>
  <si>
    <t>北山烟墩炮台</t>
  </si>
  <si>
    <t>苍南县金乡镇坑东村</t>
  </si>
  <si>
    <t>洗马桥及碑</t>
  </si>
  <si>
    <t>戴必进墓</t>
  </si>
  <si>
    <t>苍南县炎亭镇西沙村</t>
  </si>
  <si>
    <t>岭头烟墩山烟墩</t>
  </si>
  <si>
    <t>夏度月墓</t>
  </si>
  <si>
    <t>苍南县大渔镇小渔村</t>
  </si>
  <si>
    <t>潘荣桂父子墓</t>
  </si>
  <si>
    <t>垟中陈路亭</t>
  </si>
  <si>
    <t>苍南县矾山镇埔坪村</t>
  </si>
  <si>
    <t>方克壮墓</t>
  </si>
  <si>
    <t>苍南县赤溪镇王家山村</t>
  </si>
  <si>
    <t>苍南县赤溪镇玉溪村</t>
  </si>
  <si>
    <t>吊壁灯村岩画</t>
  </si>
  <si>
    <t>双剑口石刻</t>
  </si>
  <si>
    <t>吴世新家族墓</t>
  </si>
  <si>
    <t>福掌村烈士陵园</t>
  </si>
  <si>
    <t>岱岭乡</t>
  </si>
  <si>
    <t>苍南县岱岭乡福掌村</t>
  </si>
  <si>
    <t>云遮村林公墓</t>
  </si>
  <si>
    <t>苍南县岱岭乡云遮村</t>
  </si>
  <si>
    <t>龙港市（21处）</t>
  </si>
  <si>
    <t>相国牌坊</t>
  </si>
  <si>
    <t>芦浦联合社区</t>
  </si>
  <si>
    <t>龙港市芦浦联合社区芦浦社区马鞍自然村</t>
  </si>
  <si>
    <t>新城节孝牌坊</t>
  </si>
  <si>
    <t>舥艚第三社区</t>
  </si>
  <si>
    <t>龙港市舥艚第三社区马鞍徐东社区施良自然村</t>
  </si>
  <si>
    <t>贮壶桥</t>
  </si>
  <si>
    <t>龙港市舥艚第三社区九龙河社区水心自然村</t>
  </si>
  <si>
    <t>涌泉寺观音院药师碑记</t>
  </si>
  <si>
    <t>平等联合社区</t>
  </si>
  <si>
    <t>龙港市平等联合社区朝阳社区施良自然村</t>
  </si>
  <si>
    <t>梅雨楼记碑</t>
  </si>
  <si>
    <t>云岩联合社区</t>
  </si>
  <si>
    <t>龙港市云岩联合社区鲸头社区鲸头自然村</t>
  </si>
  <si>
    <t>缪侃墓志</t>
  </si>
  <si>
    <t>龙港市云岩联合社区中山社区鲸头自然村</t>
  </si>
  <si>
    <t>姜立夫故居</t>
  </si>
  <si>
    <t>湖前第三社区</t>
  </si>
  <si>
    <t>龙港市湖前第三社区凤灵社区麟头自然村</t>
  </si>
  <si>
    <t>方步皋故居</t>
  </si>
  <si>
    <t>湖前第一社区</t>
  </si>
  <si>
    <t>龙港市湖前第一社区杨家宅社区杨家宅自然村</t>
  </si>
  <si>
    <t>北岭山烟墩</t>
  </si>
  <si>
    <t>舥艚第一社区</t>
  </si>
  <si>
    <t>龙港市舥艚第一社区永安社区北岭自然村</t>
  </si>
  <si>
    <t>舥艚巡检司东城门</t>
  </si>
  <si>
    <t>舥艚第二社区</t>
  </si>
  <si>
    <t>龙港市舥艚第二社区方城浦社区方城底自然村</t>
  </si>
  <si>
    <t>王街头贞节牌坊</t>
  </si>
  <si>
    <t>江山联合社区</t>
  </si>
  <si>
    <t>龙港市江山联合社区月星社区月星自然村</t>
  </si>
  <si>
    <t>陈家宅正节牌坊</t>
  </si>
  <si>
    <t>龙港市平等联合社区环浦社区陈家宅自然村</t>
  </si>
  <si>
    <t>徐家桥</t>
  </si>
  <si>
    <t>龙港市平等联合社区高龙社区徐家庄自然村</t>
  </si>
  <si>
    <t>分银池</t>
  </si>
  <si>
    <t>龙港市平等联合社区张西村杨府殿前</t>
  </si>
  <si>
    <t>新兰陡门桥</t>
  </si>
  <si>
    <t>沿江第四社区</t>
  </si>
  <si>
    <t>龙港市沿江第四社区新兰社区新兰自然村</t>
  </si>
  <si>
    <t>鹤浦桥</t>
  </si>
  <si>
    <t>吴家桥</t>
  </si>
  <si>
    <t>龙港市沿江第四社区砖瓦社区砖瓦自然村</t>
  </si>
  <si>
    <t>勒石声明碑</t>
  </si>
  <si>
    <t>龙港市舥艚第一社区老陡门社区老陡门自然村</t>
  </si>
  <si>
    <t>江口勒石永禁碑</t>
  </si>
  <si>
    <t>龙江第三社区</t>
  </si>
  <si>
    <t>龙港市龙江第三社区江口社区陈家宅自然村</t>
  </si>
  <si>
    <t>麟头村土地庙</t>
  </si>
  <si>
    <t>麟头村文昌庙</t>
  </si>
  <si>
    <t>湖州市文物保护点（1031处）</t>
  </si>
  <si>
    <t>吴兴区（62处）</t>
  </si>
  <si>
    <t>读耕上窑址</t>
  </si>
  <si>
    <t>古窑址</t>
  </si>
  <si>
    <t>南太湖新区杨家埠街道</t>
  </si>
  <si>
    <t>南太湖新区杨家埠街道胡子兜村</t>
  </si>
  <si>
    <t>湖文物〔2003〕13 号</t>
  </si>
  <si>
    <t>黄芝山古墓群</t>
  </si>
  <si>
    <t>两周</t>
  </si>
  <si>
    <t>南太湖新区杨家埠街道黄芝山村</t>
  </si>
  <si>
    <t>五子墩古墓葬</t>
  </si>
  <si>
    <t>西周至汉</t>
  </si>
  <si>
    <t>南太湖新区杨家埠街道罗家浜行政村</t>
  </si>
  <si>
    <t>窑墩头古墓群</t>
  </si>
  <si>
    <t>汉、六朝</t>
  </si>
  <si>
    <t>南太湖新区杨家埠街道窑墩头自然村</t>
  </si>
  <si>
    <t>叶清臣墓</t>
  </si>
  <si>
    <t>北宋、清</t>
  </si>
  <si>
    <t>南太湖新区龙溪街道</t>
  </si>
  <si>
    <t>南太湖新区龙溪街道敢山社区</t>
  </si>
  <si>
    <t>通济桥</t>
  </si>
  <si>
    <t>南太湖新区杨家埠街道塘口自然村</t>
  </si>
  <si>
    <t>仙人峰棋盘石</t>
  </si>
  <si>
    <t>南太湖新区杨家埠街道樊漾湖村</t>
  </si>
  <si>
    <t>迎晖桥</t>
  </si>
  <si>
    <t>吴兴区织里镇</t>
  </si>
  <si>
    <t>吴兴区织里镇陆家湾村陆家湾自然村村落东面</t>
  </si>
  <si>
    <t>沈氏思慎堂</t>
  </si>
  <si>
    <t>吴兴区织里镇陆家湾村陆家湾路37号</t>
  </si>
  <si>
    <t>分水墩遗址</t>
  </si>
  <si>
    <t>吴兴区织里镇轧村村方桥头自然村东南角</t>
  </si>
  <si>
    <t>永隆桥</t>
  </si>
  <si>
    <t>吴兴区高新区</t>
  </si>
  <si>
    <r>
      <t>吴兴区高新区大</t>
    </r>
    <r>
      <rPr>
        <sz val="14"/>
        <rFont val="方正书宋_GBK"/>
        <charset val="0"/>
      </rPr>
      <t>溇</t>
    </r>
    <r>
      <rPr>
        <sz val="14"/>
        <rFont val="仿宋_GB2312"/>
        <charset val="134"/>
      </rPr>
      <t>村小斗自然村中</t>
    </r>
  </si>
  <si>
    <t>东林高桥</t>
  </si>
  <si>
    <t>吴兴区八里店镇</t>
  </si>
  <si>
    <t>吴兴区八里店镇移沿山行政村独市自然村北宜兴塘港上</t>
  </si>
  <si>
    <t>洗马桥</t>
  </si>
  <si>
    <t>吴兴区八里店镇移沿山行政村庙前头自然村</t>
  </si>
  <si>
    <t>岘山中山纪念林碑</t>
  </si>
  <si>
    <t>吴兴区道场乡</t>
  </si>
  <si>
    <t>吴兴区道场乡城南行政村岘山革命陵园管理房后</t>
  </si>
  <si>
    <t>朱祖谋墓</t>
  </si>
  <si>
    <t>吴兴区道场乡道场浜行政村北浜自然村九八农场旁</t>
  </si>
  <si>
    <t>杨信之墓</t>
  </si>
  <si>
    <t>吴兴区道场乡道场浜村</t>
  </si>
  <si>
    <t>潘村施宅</t>
  </si>
  <si>
    <t>吴兴区妙西镇</t>
  </si>
  <si>
    <t>吴兴区妙西镇潘村行政村中潘自然村</t>
  </si>
  <si>
    <t>妙西兰盆碑</t>
  </si>
  <si>
    <t>吴兴区妙西镇妙西行政村老街</t>
  </si>
  <si>
    <t>岭西刘家大厅</t>
  </si>
  <si>
    <t>吴兴区妙西镇关山行政村岭西自然村</t>
  </si>
  <si>
    <t>连通桥</t>
  </si>
  <si>
    <t>吴兴区东林镇</t>
  </si>
  <si>
    <t>吴兴区东林镇星火行政村鲁家埭自然村，锦山小学北侧</t>
  </si>
  <si>
    <t>东林山古墓群</t>
  </si>
  <si>
    <t>三国、晋、南北朝、宋辽金、明</t>
  </si>
  <si>
    <t>吴兴区东林镇东明行政村东林山东北坡</t>
  </si>
  <si>
    <t>回仙桥</t>
  </si>
  <si>
    <t>吴兴区东林镇东明行政村老市里自然村，横跨于老市河上</t>
  </si>
  <si>
    <t>庙前田遗址</t>
  </si>
  <si>
    <t>吴兴区东林镇泉心行政村排前自然村</t>
  </si>
  <si>
    <t>迎锦桥（通锦桥）</t>
  </si>
  <si>
    <t>吴兴区东林镇东明行政村九百亩自然村，在该自然村南端的小河上。</t>
  </si>
  <si>
    <t>吴兴区东林镇青联行政村永年庵自然村，距104国道200米处，桥西南约500米为常照寺。</t>
  </si>
  <si>
    <t>大兴桥</t>
  </si>
  <si>
    <t>吴兴区东林镇泉益行政村胡家墩自然村村部旁</t>
  </si>
  <si>
    <t>沙塘田遗址</t>
  </si>
  <si>
    <t>新石器时代至周</t>
  </si>
  <si>
    <t>吴兴区东林镇青联行政村沙塘田，104国道北侧150米处。</t>
  </si>
  <si>
    <t>常照寺塔基</t>
  </si>
  <si>
    <t>吴兴区东林镇青联行政村永年庵自然村山顶</t>
  </si>
  <si>
    <t>上强村太平桥</t>
  </si>
  <si>
    <t>吴兴区埭溪镇</t>
  </si>
  <si>
    <t>吴兴区埭溪镇上强行政村油车湾自然村，居民点往西300米的河塘中。</t>
  </si>
  <si>
    <t>皇坟坞墓地</t>
  </si>
  <si>
    <t>吴兴区埭溪镇莫家栅行政村皇坟坞</t>
  </si>
  <si>
    <t>关上程宅</t>
  </si>
  <si>
    <t>吴兴区埭溪镇庄上行政村关上自然村</t>
  </si>
  <si>
    <t>罗家桥</t>
  </si>
  <si>
    <t>吴兴区埭溪镇太平桥行政村贾介自然村</t>
  </si>
  <si>
    <t>吴兴区埭溪镇太平桥行政村太平桥自然村，东为车埠自然村，北望长兴坂自然村</t>
  </si>
  <si>
    <t>上方诸宅</t>
  </si>
  <si>
    <t>吴兴区埭溪镇庄上行政村上方自然村145号民居</t>
  </si>
  <si>
    <t>月映桥</t>
  </si>
  <si>
    <t>吴兴区埭溪镇月映桥行政村月映桥自然村，位于进入该自然村的村级公路旁。</t>
  </si>
  <si>
    <t>天桥</t>
  </si>
  <si>
    <t>吴兴区埭溪镇红旗行政村镇水自然村</t>
  </si>
  <si>
    <t>洋水潭桥</t>
  </si>
  <si>
    <t>吴兴区埭溪镇红旗行政村南坞自然村</t>
  </si>
  <si>
    <t>仙桥</t>
  </si>
  <si>
    <t>吴兴区埭溪镇小羊山行政村下沈自然村</t>
  </si>
  <si>
    <t>慈感寺朱宅</t>
  </si>
  <si>
    <t>吴兴区朝阳街道</t>
  </si>
  <si>
    <t>吴兴区朝阳街道青年社区慈感寺7号</t>
  </si>
  <si>
    <t>归安县学棂星门遗迹</t>
  </si>
  <si>
    <t>吴兴区月河街道</t>
  </si>
  <si>
    <t>吴兴区月河街道南园社区东风小学</t>
  </si>
  <si>
    <t>天医院道观旧址</t>
  </si>
  <si>
    <t>吴兴区湖东街道</t>
  </si>
  <si>
    <t>吴兴区湖东街道丁莲芳食品厂内</t>
  </si>
  <si>
    <t>铁店桥</t>
  </si>
  <si>
    <t>吴兴区湖东街道毗山行政村山东头自然村</t>
  </si>
  <si>
    <t>红门馆前沈宅</t>
  </si>
  <si>
    <t>吴兴区月河街道衣裳街红门馆前82号</t>
  </si>
  <si>
    <t>承天寺巷沈宅</t>
  </si>
  <si>
    <t>吴兴区月河街道浮星桥社区承天寺巷1—3号</t>
  </si>
  <si>
    <t>学宫兜王宅</t>
  </si>
  <si>
    <t>吴兴区月河街道甘棠桥社区学宫兜路31号</t>
  </si>
  <si>
    <t>清莲阁茶楼旧址</t>
  </si>
  <si>
    <t>吴兴区月河街道衣裳街馆驿河头14号</t>
  </si>
  <si>
    <t>昌大当铺旧址</t>
  </si>
  <si>
    <t>吴兴区月河街道衣裳街馆驿巷5号</t>
  </si>
  <si>
    <t>团结巷宗宅</t>
  </si>
  <si>
    <t>吴兴区月河街道衣裳街团结巷7号</t>
  </si>
  <si>
    <t>仁济善堂</t>
  </si>
  <si>
    <t>吴兴区月河街道衣裳街红门馆前52-60号</t>
  </si>
  <si>
    <t>红门馆前叶宅</t>
  </si>
  <si>
    <t>吴兴区月河街道衣裳街红门馆前67、69及团结巷1、3、5号</t>
  </si>
  <si>
    <t>红门馆前褚宅</t>
  </si>
  <si>
    <t>吴兴区月河街道衣裳街红门馆前55、57号</t>
  </si>
  <si>
    <t>红门馆前钮宅</t>
  </si>
  <si>
    <t>吴兴区月河街道衣裳街红门馆前76、78号</t>
  </si>
  <si>
    <t>红门馆前陆宅</t>
  </si>
  <si>
    <t>吴兴区月河街道衣裳街红门馆前93、95号</t>
  </si>
  <si>
    <r>
      <t>霅</t>
    </r>
    <r>
      <rPr>
        <sz val="14"/>
        <rFont val="仿宋_GB2312"/>
        <charset val="134"/>
      </rPr>
      <t>溪馆旧址</t>
    </r>
  </si>
  <si>
    <t>吴兴区爱山街道</t>
  </si>
  <si>
    <t>吴兴区爱山街道衣裳街馆驿河头22-32号</t>
  </si>
  <si>
    <t>老公泰旅馆旧址</t>
  </si>
  <si>
    <t>吴兴区爱山街道馆驿河头58号</t>
  </si>
  <si>
    <t>吴兴客栈</t>
  </si>
  <si>
    <t>吴兴区爱山街道馆驿河头96号</t>
  </si>
  <si>
    <t>小西街沈宅</t>
  </si>
  <si>
    <t>吴兴区朝阳街道小西街118号</t>
  </si>
  <si>
    <t>小西街莫宅</t>
  </si>
  <si>
    <t>吴兴区朝阳街道小西街190号</t>
  </si>
  <si>
    <t>花园弄钮宅</t>
  </si>
  <si>
    <t>吴兴区朝阳街道花园弄2号—4号（含勤劳街99号）</t>
  </si>
  <si>
    <t>沈氏晓荫山庄</t>
  </si>
  <si>
    <t>吴兴区朝阳街道木桥河头6号（含5—7号，花园弄9——13号）</t>
  </si>
  <si>
    <t>木桥北弄吴宅</t>
  </si>
  <si>
    <t>吴兴区朝阳街道木桥北路7号（含3、5、7、9号）</t>
  </si>
  <si>
    <t>福音医院旧址</t>
  </si>
  <si>
    <t>吴兴区朝阳街道车站新村九八医院内</t>
  </si>
  <si>
    <t>南浔区（67处）</t>
  </si>
  <si>
    <t>余庆桥</t>
  </si>
  <si>
    <t>南浔区和孚镇</t>
  </si>
  <si>
    <t>南浔区和孚镇荻港村</t>
  </si>
  <si>
    <t>秀水桥</t>
  </si>
  <si>
    <t>南浔区和孚镇荻港村北</t>
  </si>
  <si>
    <t>三官桥</t>
  </si>
  <si>
    <t>南浔区和孚镇荻港村三官自然村</t>
  </si>
  <si>
    <t>东胜桥</t>
  </si>
  <si>
    <t>南浔区和孚镇新荻村上堡自然村</t>
  </si>
  <si>
    <t>南浔区和孚镇和孚村袁家汇</t>
  </si>
  <si>
    <t>利济桥</t>
  </si>
  <si>
    <t>袁家汇中兴桥</t>
  </si>
  <si>
    <t>五旺桥</t>
  </si>
  <si>
    <t>兴隆桥</t>
  </si>
  <si>
    <t>南浔区和孚镇和孚村金旺里自然村</t>
  </si>
  <si>
    <t>保安桥</t>
  </si>
  <si>
    <t>1914年</t>
  </si>
  <si>
    <t>袁家汇钟氏旧宅</t>
  </si>
  <si>
    <t>南浔区和孚镇和孚村袁家汇老街</t>
  </si>
  <si>
    <t>泽西桥</t>
  </si>
  <si>
    <t>南浔区和孚镇陶家墩村上泽自然村</t>
  </si>
  <si>
    <t>锡马桥</t>
  </si>
  <si>
    <t>南浔区和孚镇陈塔村蟹墩子自然村南</t>
  </si>
  <si>
    <t>悦皆桥</t>
  </si>
  <si>
    <t>南浔区和孚镇长超村东北</t>
  </si>
  <si>
    <t>生财桥</t>
  </si>
  <si>
    <t>南浔区和孚镇重兆村双市港自然村</t>
  </si>
  <si>
    <t>庆元桥</t>
  </si>
  <si>
    <t>南浔区和孚镇横港村路家湾自然村南面</t>
  </si>
  <si>
    <t>无畏寺桥</t>
  </si>
  <si>
    <t>南浔区千金镇</t>
  </si>
  <si>
    <t>南浔区千金镇金城村金城茧站南</t>
  </si>
  <si>
    <t>圣堂墩遗址</t>
  </si>
  <si>
    <t>新石器时代至秦汉</t>
  </si>
  <si>
    <t>南浔区千金镇商墓村圣堂墩自然村</t>
  </si>
  <si>
    <t>南高桥</t>
  </si>
  <si>
    <t>南浔区千金镇商墓村店抖自然村西</t>
  </si>
  <si>
    <t>韦天桥</t>
  </si>
  <si>
    <t>南浔区千金镇南窑桥村横河坝自然村南</t>
  </si>
  <si>
    <t>南浔区千金镇东驿达村树句头自然村</t>
  </si>
  <si>
    <t>安头村遗址</t>
  </si>
  <si>
    <t>新石器时期至商周</t>
  </si>
  <si>
    <t>南浔区善琏镇</t>
  </si>
  <si>
    <t>南浔区善琏镇含山村安头村自然村运河右岸。</t>
  </si>
  <si>
    <t>万安桥</t>
  </si>
  <si>
    <t>南浔区善琏镇善琏村东桥街</t>
  </si>
  <si>
    <t>章家环桥</t>
  </si>
  <si>
    <t>南浔区善琏镇夹塘村户干兜自然村东南</t>
  </si>
  <si>
    <t>皇坟遗址</t>
  </si>
  <si>
    <t>南浔区善琏镇皇坟村金家兜西</t>
  </si>
  <si>
    <t>安济桥</t>
  </si>
  <si>
    <t>南浔区练市镇</t>
  </si>
  <si>
    <t>南浔区练市镇练市社区</t>
  </si>
  <si>
    <t>连云桥</t>
  </si>
  <si>
    <t>南浔区练市镇练市镇区东大街</t>
  </si>
  <si>
    <t>蒋家村遗址</t>
  </si>
  <si>
    <t>南浔区练市镇蔡家桥村蒋家村自然村</t>
  </si>
  <si>
    <t>安庆桥</t>
  </si>
  <si>
    <t>南浔区石淙镇</t>
  </si>
  <si>
    <t>南浔区石淙镇镇西村陈家埭自然村</t>
  </si>
  <si>
    <t>圣堂桥</t>
  </si>
  <si>
    <t>南浔区石淙镇镇西村西汇角自然村</t>
  </si>
  <si>
    <t>越界板桥</t>
  </si>
  <si>
    <t>南浔区石淙镇花园湾村阳敦自然村</t>
  </si>
  <si>
    <t>1931年</t>
  </si>
  <si>
    <t>南浔区旧馆镇</t>
  </si>
  <si>
    <t>南浔区旧馆镇新兴港行政村店埭自然村</t>
  </si>
  <si>
    <t>西安桥</t>
  </si>
  <si>
    <t>南浔区旧馆镇载旺行政村张家板桥自然村西</t>
  </si>
  <si>
    <t>祝桥兜永安桥</t>
  </si>
  <si>
    <t>南浔区旧馆镇祝良行政村祝桥兜自然村</t>
  </si>
  <si>
    <t>小山村遗址</t>
  </si>
  <si>
    <t>南浔区菱湖镇</t>
  </si>
  <si>
    <t>南浔区菱湖镇山塘行政村小山村</t>
  </si>
  <si>
    <t>菱湖启秀女子学校旧址</t>
  </si>
  <si>
    <t>20世纪20年代</t>
  </si>
  <si>
    <t>南浔区菱湖镇北栅社区北桥浜36号弄1号</t>
  </si>
  <si>
    <t>状元桥</t>
  </si>
  <si>
    <t>南浔区菱湖镇竹墩行政村竹墩自然村</t>
  </si>
  <si>
    <t>寺前桥</t>
  </si>
  <si>
    <t>南浔区菱湖镇竹墩行政村竹墩自然村禅智寺前</t>
  </si>
  <si>
    <t>养富桥</t>
  </si>
  <si>
    <t>南浔区菱湖镇竹墩行政村姚家埭</t>
  </si>
  <si>
    <t>听月桥</t>
  </si>
  <si>
    <t>南浔区菱湖镇下昂社区中心</t>
  </si>
  <si>
    <t>望晖桥</t>
  </si>
  <si>
    <t>下昂众安桥</t>
  </si>
  <si>
    <t>南浔区菱湖镇下昂社区西</t>
  </si>
  <si>
    <t>小命山遗址</t>
  </si>
  <si>
    <t>南浔区菱湖镇思溪行政村前坝自然村</t>
  </si>
  <si>
    <t>茅界圩塘永安桥</t>
  </si>
  <si>
    <t>1926年</t>
  </si>
  <si>
    <t>南浔区菱湖镇建丰行政村茅界圩塘</t>
  </si>
  <si>
    <t>西保村遗址</t>
  </si>
  <si>
    <t>南浔区菱湖镇建丰行政村西保自然村</t>
  </si>
  <si>
    <t>菱湖章宅</t>
  </si>
  <si>
    <t>南浔区菱湖镇西栅社区王家门前16-2号</t>
  </si>
  <si>
    <t>闵家兜永安桥</t>
  </si>
  <si>
    <t>南浔区菱湖镇达民行政村闵家兜自然村正觉宫西侧</t>
  </si>
  <si>
    <t>马家墩凤鸣桥</t>
  </si>
  <si>
    <t>南浔区菱湖镇南浜行政村马家墩自然村南</t>
  </si>
  <si>
    <t>叶元桥</t>
  </si>
  <si>
    <t>南浔区菱湖镇南浜行政村章家埭村西北，与东河村交界</t>
  </si>
  <si>
    <t>南商林太平桥</t>
  </si>
  <si>
    <t>南浔区菱湖镇南商林行政村老街</t>
  </si>
  <si>
    <t>南浔区南浔古镇</t>
  </si>
  <si>
    <t>南浔区南浔镇增山社区东侧，刘氏梯号西南侧</t>
  </si>
  <si>
    <t>南浔区南浔镇增山社区西华家弄口</t>
  </si>
  <si>
    <t>福丁桥</t>
  </si>
  <si>
    <t>南浔区南浔镇</t>
  </si>
  <si>
    <t>南浔区南浔镇丁家桥行政村丁家桥自然村</t>
  </si>
  <si>
    <t>分龙桥</t>
  </si>
  <si>
    <t>南浔区南浔镇辑里行政村村委后</t>
  </si>
  <si>
    <t>西林村凤凰桥</t>
  </si>
  <si>
    <t>南浔区南浔镇南林行政村西林自然村东南部</t>
  </si>
  <si>
    <t>万顺塘桥</t>
  </si>
  <si>
    <t>南浔区南浔镇神墩行政村倪家湾自然村</t>
  </si>
  <si>
    <t>观音塘桥</t>
  </si>
  <si>
    <t>南浔区南浔镇适溪行政村沈家港自然村</t>
  </si>
  <si>
    <t>横渠头村长寿桥</t>
  </si>
  <si>
    <t>1918年</t>
  </si>
  <si>
    <t>南浔区南浔镇屯圩行政村横渠头自然村</t>
  </si>
  <si>
    <t>张家兜积善桥</t>
  </si>
  <si>
    <t>南浔区南浔镇屯圩行政村张家兜自然村</t>
  </si>
  <si>
    <t>罗带桥</t>
  </si>
  <si>
    <t>南浔区南浔镇杨华行政村便埭自然村</t>
  </si>
  <si>
    <t>迎春桥</t>
  </si>
  <si>
    <t>南浔区南浔镇迎春行政村迎春桥自然村</t>
  </si>
  <si>
    <t>百老桥</t>
  </si>
  <si>
    <t>南浔区南浔镇浔东村南端（南浔福利中心北侧围墙外)</t>
  </si>
  <si>
    <t>新民桥</t>
  </si>
  <si>
    <t>南浔区南浔镇百间楼社区东，马家港河口</t>
  </si>
  <si>
    <t>盛林山遗址</t>
  </si>
  <si>
    <t>南浔区双林镇</t>
  </si>
  <si>
    <t>南浔区双林镇黄龙兜行政村盛林山自然村西侧桑地</t>
  </si>
  <si>
    <t>南浔区双林镇新街社区小鸡桥弄口</t>
  </si>
  <si>
    <t>徐有壬旧宅</t>
  </si>
  <si>
    <t>南浔区双林镇爱国路社区雨花庵弄8、10、14、16号</t>
  </si>
  <si>
    <t>德清县（258处）</t>
  </si>
  <si>
    <t>宝塔山村大桥</t>
  </si>
  <si>
    <t>下渚湖街道</t>
  </si>
  <si>
    <t>下渚湖街道宝塔山村山西组村内</t>
  </si>
  <si>
    <t>德政发〔2002〕18号</t>
  </si>
  <si>
    <t>南山窑址</t>
  </si>
  <si>
    <t>阜溪街道</t>
  </si>
  <si>
    <t>阜溪街道龙胜村东坡牧场水塔东南</t>
  </si>
  <si>
    <t>德政发〔2002〕44号</t>
  </si>
  <si>
    <t>南山遗址</t>
  </si>
  <si>
    <t>新石器时代至战国</t>
  </si>
  <si>
    <t>阜溪街道龙胜村南山</t>
  </si>
  <si>
    <t>东山窑址</t>
  </si>
  <si>
    <t>阜溪街道龙胜村东山自然村东山</t>
  </si>
  <si>
    <t>丰盛桥</t>
  </si>
  <si>
    <t>乾元镇</t>
  </si>
  <si>
    <t>乾元镇恒星村徐家坝万纺布业公司东南</t>
  </si>
  <si>
    <t>后头山遗址</t>
  </si>
  <si>
    <t>阜溪街道龙胜村漾口自然村武洛公路南</t>
  </si>
  <si>
    <t>窑田里窑址</t>
  </si>
  <si>
    <t>阜溪街道龙胜村漾口自然村</t>
  </si>
  <si>
    <t>窑墩头窑址</t>
  </si>
  <si>
    <t>阜溪街道龙山村施宅自然村窑墩头</t>
  </si>
  <si>
    <t>郭林桥窑址</t>
  </si>
  <si>
    <t>阜溪街道郭肇村黎明组郭林桥窑山</t>
  </si>
  <si>
    <t>丁家浜窑址</t>
  </si>
  <si>
    <t>阜溪街道郭肇村丁家浜窑墩山</t>
  </si>
  <si>
    <t>阜安桥</t>
  </si>
  <si>
    <t>钟管镇</t>
  </si>
  <si>
    <t>钟管镇戈亭村西施湾三角塘的河上</t>
  </si>
  <si>
    <t>肇山遗址</t>
  </si>
  <si>
    <t>阜溪街道郭肇村肇山自然村</t>
  </si>
  <si>
    <t>青云塔基址</t>
  </si>
  <si>
    <t>舞阳街道</t>
  </si>
  <si>
    <t>舞阳街道塔山村塔山山顶</t>
  </si>
  <si>
    <t>正道寺遗址</t>
  </si>
  <si>
    <t>武康街道</t>
  </si>
  <si>
    <t>武康街道千秋村清河坊正道寺东侧</t>
  </si>
  <si>
    <t>干山村新丰桥</t>
  </si>
  <si>
    <t>钟管镇干山村石塘河东组34号房屋东侧</t>
  </si>
  <si>
    <t>跃武关旧址</t>
  </si>
  <si>
    <t>阜溪街道民进村跃武关自然村北</t>
  </si>
  <si>
    <t>高峰井</t>
  </si>
  <si>
    <t>莫干山镇</t>
  </si>
  <si>
    <t>莫干山镇高峰村徐家庄自然村</t>
  </si>
  <si>
    <t>吴家岭遗址</t>
  </si>
  <si>
    <t>春秋、战国</t>
  </si>
  <si>
    <t>阜溪街道三桥村赤山自然村吴家岭</t>
  </si>
  <si>
    <t>西岑坞古道</t>
  </si>
  <si>
    <t>武康街道对河口村西岑坞百步档</t>
  </si>
  <si>
    <t>水坞里古矿穴遗址</t>
  </si>
  <si>
    <t>莫干山镇何村村水坞里自然村上铜山</t>
  </si>
  <si>
    <t>前山冶炼遗址</t>
  </si>
  <si>
    <t>莫干山镇何村村前山</t>
  </si>
  <si>
    <t>龙里冶炼遗址</t>
  </si>
  <si>
    <t>莫干山镇劳岭村仙人庙</t>
  </si>
  <si>
    <t>杨家山遗址</t>
  </si>
  <si>
    <t>莫干山镇燎原村杨家山西坡</t>
  </si>
  <si>
    <t>邱庄遗址</t>
  </si>
  <si>
    <t>新市镇</t>
  </si>
  <si>
    <t>新市镇石泉村邱庄</t>
  </si>
  <si>
    <t>东句城遗址</t>
  </si>
  <si>
    <t>新市镇句城村东句城自然村</t>
  </si>
  <si>
    <t>瑞莲寺遗址</t>
  </si>
  <si>
    <t>新市镇栎林村新市敬老院</t>
  </si>
  <si>
    <t>南塘湾遗址</t>
  </si>
  <si>
    <t>新安镇</t>
  </si>
  <si>
    <t>新安镇新桥村南塘湾</t>
  </si>
  <si>
    <t>鹤头山墓群</t>
  </si>
  <si>
    <t>三国至南朝</t>
  </si>
  <si>
    <t>武康街道城西村烂洋坞自然村鹤头山南坡</t>
  </si>
  <si>
    <t>资福寺遗址</t>
  </si>
  <si>
    <t>唐至清</t>
  </si>
  <si>
    <t>下渚湖街道上杨村资福寺</t>
  </si>
  <si>
    <t>上渚山窑址</t>
  </si>
  <si>
    <t>下渚湖街道宝塔山村上渚山东南</t>
  </si>
  <si>
    <t>荷花塘窑址</t>
  </si>
  <si>
    <t>下渚湖街道宝塔山村上渚山自然村北</t>
  </si>
  <si>
    <t>峙山窑址</t>
  </si>
  <si>
    <t>下渚湖街道双桥村峙山东坡</t>
  </si>
  <si>
    <t>鱼埠头遗址</t>
  </si>
  <si>
    <t>下渚湖街道八字桥村鱼埠头自然村</t>
  </si>
  <si>
    <t>沙岭头遗址</t>
  </si>
  <si>
    <t>下渚湖街道八字桥村大西自然村</t>
  </si>
  <si>
    <t>黄角山东坡窑址</t>
  </si>
  <si>
    <t>下渚湖街道二都村黄角山东坡</t>
  </si>
  <si>
    <t>黄角山东北坡窑址</t>
  </si>
  <si>
    <t>下渚湖街道二都村黄角山东北坡</t>
  </si>
  <si>
    <t>封山窑址</t>
  </si>
  <si>
    <t>下渚湖街道二都村防风山西南坡</t>
  </si>
  <si>
    <t>三殿王遗址</t>
  </si>
  <si>
    <t>下渚湖街道二都村关帝岭西南坡</t>
  </si>
  <si>
    <t>干山遗址</t>
  </si>
  <si>
    <t>钟管镇干村村老街茅家弄北</t>
  </si>
  <si>
    <t>德清城墙遗址</t>
  </si>
  <si>
    <t>乾元镇直街社区大家山（市亭山）山脊之上</t>
  </si>
  <si>
    <t>丁山窑址</t>
  </si>
  <si>
    <t>东晋、南朝</t>
  </si>
  <si>
    <t>乾元镇溪街社区原德清绸厂内</t>
  </si>
  <si>
    <t>城山窑址</t>
  </si>
  <si>
    <t>康乾街道</t>
  </si>
  <si>
    <t>康乾街道金鹅山村城山东坡</t>
  </si>
  <si>
    <t>焦山窑址</t>
  </si>
  <si>
    <t>乾元镇溪街社区焦山装卸站宿舍下</t>
  </si>
  <si>
    <t>张家山窑址</t>
  </si>
  <si>
    <t>乾元镇城北村大友路东畈</t>
  </si>
  <si>
    <t>嵇家山遗址</t>
  </si>
  <si>
    <t>乾元镇城北村官庄嵇家山</t>
  </si>
  <si>
    <t>石臼山遗址</t>
  </si>
  <si>
    <t>乾元镇城北村下官庄石臼山南坡</t>
  </si>
  <si>
    <t>南坞里窑址</t>
  </si>
  <si>
    <t>乾元镇城北村上官庄南坞里</t>
  </si>
  <si>
    <t>平阳岭遗址</t>
  </si>
  <si>
    <t>乾元镇城北村信谊平阳岭西</t>
  </si>
  <si>
    <t>窑湾里窑址</t>
  </si>
  <si>
    <t>乾元镇联星村乾元山南坡</t>
  </si>
  <si>
    <t>金鹅山遗址</t>
  </si>
  <si>
    <t>康乾街道金鹅山村金鹅山西北坡</t>
  </si>
  <si>
    <t>红泥滩遗址</t>
  </si>
  <si>
    <t>洛舍镇</t>
  </si>
  <si>
    <t>洛舍镇三家村墅元头组北侧</t>
  </si>
  <si>
    <t>王母山窑址</t>
  </si>
  <si>
    <t>隋、唐</t>
  </si>
  <si>
    <t>洛舍镇砂村村章家桥杨家兜王母山</t>
  </si>
  <si>
    <t>龙头山窑址</t>
  </si>
  <si>
    <t>洛舍镇砂村村章家桥龙头山</t>
  </si>
  <si>
    <t>南庄遗址</t>
  </si>
  <si>
    <t>洛舍镇砂村村南庄自然村尖山南坡</t>
  </si>
  <si>
    <t>牛坞里墓地</t>
  </si>
  <si>
    <t>阜溪街道龙胜村前埠自然村牛坞里</t>
  </si>
  <si>
    <t>兰花坞墓地</t>
  </si>
  <si>
    <t>阜溪街道龙胜村前埠自然村兰花坞</t>
  </si>
  <si>
    <t>仙人顶土墩墓</t>
  </si>
  <si>
    <t>阜溪街道龙山村施宅仙人顶</t>
  </si>
  <si>
    <t>阿贵山墓地</t>
  </si>
  <si>
    <t>阜溪街道郭肇村友谊沈家山小坞</t>
  </si>
  <si>
    <t>跳头廊墓群</t>
  </si>
  <si>
    <t>阜溪街道郭肇村黎明自然跳头廊</t>
  </si>
  <si>
    <t>前山坞墓地</t>
  </si>
  <si>
    <t>阜溪街道郭肇村青山关组前山坞</t>
  </si>
  <si>
    <t>猪獾洞墓群</t>
  </si>
  <si>
    <t>武康街道城西村水车弄自然村</t>
  </si>
  <si>
    <t>塔山墓群</t>
  </si>
  <si>
    <t>武康街道城西村塔山南坡</t>
  </si>
  <si>
    <t>乌石塔山土墩墓群</t>
  </si>
  <si>
    <t>西周、春秋</t>
  </si>
  <si>
    <t>武康街道城西村乌石塔山</t>
  </si>
  <si>
    <t>对河口水库墓地</t>
  </si>
  <si>
    <t>武康街道对河口村对河口水库</t>
  </si>
  <si>
    <t>荷花池明墓</t>
  </si>
  <si>
    <t>莫干山镇燎原村新农村荷花池</t>
  </si>
  <si>
    <t>积善桥</t>
  </si>
  <si>
    <t>雷甸镇</t>
  </si>
  <si>
    <t>雷甸镇下高桥村桥安兜自然村中</t>
  </si>
  <si>
    <t>蔡界墓地</t>
  </si>
  <si>
    <t>新市镇蔡界村河埭郎</t>
  </si>
  <si>
    <t>菱行里墓地</t>
  </si>
  <si>
    <t>新安镇勾里村菱行里</t>
  </si>
  <si>
    <t>莫干山镇兰树坑村皇坟坞自然村</t>
  </si>
  <si>
    <t>毛竹山墓地</t>
  </si>
  <si>
    <t>乾元镇城北村官庄下窑毛竹山</t>
  </si>
  <si>
    <t>丁头山墓地</t>
  </si>
  <si>
    <t>乾元镇城北村官庄丁头山北坡</t>
  </si>
  <si>
    <t>金鹅山土墩墓</t>
  </si>
  <si>
    <t>康乾街道金鹅山村金鹅山顶</t>
  </si>
  <si>
    <t>南王山土墩墓</t>
  </si>
  <si>
    <t>洛舍镇砂村村南王山西侧</t>
  </si>
  <si>
    <t>罗家山墓群</t>
  </si>
  <si>
    <t>春秋至南朝</t>
  </si>
  <si>
    <t>武康街道舞阳社区罗家山</t>
  </si>
  <si>
    <t>丁墓村小桥</t>
  </si>
  <si>
    <t>康乾街道秋山村丁墓村</t>
  </si>
  <si>
    <t>乐嘉桥</t>
  </si>
  <si>
    <t>阜溪街道龙山村施宅自然村</t>
  </si>
  <si>
    <t>和合桥</t>
  </si>
  <si>
    <t>武康街道五龙社区</t>
  </si>
  <si>
    <t>净心庵</t>
  </si>
  <si>
    <t>舞阳街道塔山村小坞里横塘头39号</t>
  </si>
  <si>
    <t>新福桥</t>
  </si>
  <si>
    <t>舞阳街道塔山村女子劳教所西侧</t>
  </si>
  <si>
    <t>新兴桥</t>
  </si>
  <si>
    <t>舞阳街道塔山村河图里自然村</t>
  </si>
  <si>
    <t>八角井</t>
  </si>
  <si>
    <t>武康街道千秋村八角井自然村</t>
  </si>
  <si>
    <t>清泉桥</t>
  </si>
  <si>
    <t>舞阳街道太平村姚家墩</t>
  </si>
  <si>
    <t>报德寺</t>
  </si>
  <si>
    <t>舞阳街道下柏村</t>
  </si>
  <si>
    <t>文星桥</t>
  </si>
  <si>
    <t>舞阳街道上柏村老街星桥头北港</t>
  </si>
  <si>
    <t>广济桥</t>
  </si>
  <si>
    <t>舞阳街道上柏村老街叉鱼桥南港</t>
  </si>
  <si>
    <t>重建永康桥</t>
  </si>
  <si>
    <t>舞阳街道双燕村钱家埠自然村</t>
  </si>
  <si>
    <t>三桥村太平桥</t>
  </si>
  <si>
    <t>阜溪街道三桥村中街头自然村</t>
  </si>
  <si>
    <t>上市桥</t>
  </si>
  <si>
    <t>阜溪街道三桥村上市桥自然村</t>
  </si>
  <si>
    <t>阜成桥</t>
  </si>
  <si>
    <t>阜溪街道三桥村下街头自然村</t>
  </si>
  <si>
    <t>蠡山村安富桥</t>
  </si>
  <si>
    <r>
      <t>钟管镇蠡山村蠡山</t>
    </r>
    <r>
      <rPr>
        <sz val="14"/>
        <color indexed="8"/>
        <rFont val="方正书宋_GBK"/>
        <charset val="0"/>
      </rPr>
      <t>沄</t>
    </r>
    <r>
      <rPr>
        <sz val="14"/>
        <color theme="1"/>
        <rFont val="仿宋_GB2312"/>
        <charset val="134"/>
      </rPr>
      <t>居度假村</t>
    </r>
  </si>
  <si>
    <t>塘坑村何家旧宅</t>
  </si>
  <si>
    <t>莫干山镇塘坑村51号</t>
  </si>
  <si>
    <t>竹林寺</t>
  </si>
  <si>
    <t>莫干山镇双桥村里云山</t>
  </si>
  <si>
    <t>郎家村郎家旧宅</t>
  </si>
  <si>
    <t>莫干山镇郎家村费家园自然村</t>
  </si>
  <si>
    <t>下康土地庙</t>
  </si>
  <si>
    <t>莫干山镇劳岭村下康自然村</t>
  </si>
  <si>
    <t>上康关帝庙</t>
  </si>
  <si>
    <t>莫干山镇劳岭村上康自然村</t>
  </si>
  <si>
    <t>燎原村王家花厅</t>
  </si>
  <si>
    <t>莫干山镇燎原村中村自然村</t>
  </si>
  <si>
    <t>众安桥</t>
  </si>
  <si>
    <t>新市镇石泉村中埭自然村</t>
  </si>
  <si>
    <t>句城村青龙桥</t>
  </si>
  <si>
    <t>梅林村复兴桥</t>
  </si>
  <si>
    <t>新市镇梅林村梅林街自然村</t>
  </si>
  <si>
    <t>安乐南桥</t>
  </si>
  <si>
    <t>新市镇加元村北加元自然村</t>
  </si>
  <si>
    <t>加元村虎啸桥</t>
  </si>
  <si>
    <t>新市镇加元村北嘉育自然村</t>
  </si>
  <si>
    <t>宜男桥</t>
  </si>
  <si>
    <t>元至清</t>
  </si>
  <si>
    <t>新市镇子思桥村七组南小河</t>
  </si>
  <si>
    <t>蠡山村天顺桥</t>
  </si>
  <si>
    <t>新市镇白彪村永宁寺西侧</t>
  </si>
  <si>
    <t>新市镇白彪村桥西自然村</t>
  </si>
  <si>
    <t>白彪村安乐桥</t>
  </si>
  <si>
    <t>新市镇白彪村谢家自然村</t>
  </si>
  <si>
    <t>白彪村复兴桥</t>
  </si>
  <si>
    <t>新市镇白彪村后窑自然村</t>
  </si>
  <si>
    <t>御史桥</t>
  </si>
  <si>
    <t>新市镇宋市村大船头自然村</t>
  </si>
  <si>
    <t>重建通济桥</t>
  </si>
  <si>
    <t>新市镇王公郎村西侧</t>
  </si>
  <si>
    <t>西河口57号民居</t>
  </si>
  <si>
    <t>新市镇南昌社区西河口57号</t>
  </si>
  <si>
    <t>新市镇望仙桥</t>
  </si>
  <si>
    <t>新市镇仙潭社区陈家潭与西河口交汇</t>
  </si>
  <si>
    <t>新市镇广福桥</t>
  </si>
  <si>
    <t>新市镇仙潭社区西河口中段市河</t>
  </si>
  <si>
    <t>蒋家弄10号民居</t>
  </si>
  <si>
    <t>新市镇南昌社区蒋家弄10号</t>
  </si>
  <si>
    <t>南昌街79号民居</t>
  </si>
  <si>
    <t>新市镇仙潭社区南昌街79号</t>
  </si>
  <si>
    <t>新市镇会仙桥</t>
  </si>
  <si>
    <t>新市镇仙潭社区南昌街113号前</t>
  </si>
  <si>
    <t>朱家弄2号民居</t>
  </si>
  <si>
    <t>新市镇西安社区朱家弄2号</t>
  </si>
  <si>
    <t>梁家底窑址</t>
  </si>
  <si>
    <t>下渚湖街道宝塔山村梁家底，梁根法家后</t>
  </si>
  <si>
    <t>清风桥</t>
  </si>
  <si>
    <t>新市镇东升社区东栅健康路东侧</t>
  </si>
  <si>
    <t>龙安桥</t>
  </si>
  <si>
    <t>新市镇西安社区北平街东侧市河中段</t>
  </si>
  <si>
    <t>新市镇万安桥</t>
  </si>
  <si>
    <t>新市镇西安社区西栅西安路南侧</t>
  </si>
  <si>
    <t>新市镇大顺桥</t>
  </si>
  <si>
    <t>新市镇西安社区北栅觉海寺北侧</t>
  </si>
  <si>
    <t>城东村永安桥</t>
  </si>
  <si>
    <t>新市镇城东村木桥头花园港</t>
  </si>
  <si>
    <t>栎林村庙桥</t>
  </si>
  <si>
    <t>新市镇栎林村敬老院前</t>
  </si>
  <si>
    <t>保佑桥</t>
  </si>
  <si>
    <t>新市镇韶村马家桥环桥自然村</t>
  </si>
  <si>
    <t>福源大桥</t>
  </si>
  <si>
    <t>新安镇城头村城头港上</t>
  </si>
  <si>
    <t>城头村总管桥</t>
  </si>
  <si>
    <t>新安镇城头村溪头组</t>
  </si>
  <si>
    <t>丁郎桥</t>
  </si>
  <si>
    <t>新安镇西庙桥村丁郎桥自然村</t>
  </si>
  <si>
    <t>新桥村广福桥</t>
  </si>
  <si>
    <t>新安镇新桥村白兔北村与东村交界</t>
  </si>
  <si>
    <t>重政桥</t>
  </si>
  <si>
    <t>新安镇新桥村双桥自然村</t>
  </si>
  <si>
    <t>新桥村社桥</t>
  </si>
  <si>
    <t>新安镇新桥村新村组</t>
  </si>
  <si>
    <t>余库桥</t>
  </si>
  <si>
    <t>新安镇百富兜村南运河支流</t>
  </si>
  <si>
    <t>圣寿桥</t>
  </si>
  <si>
    <t>新安镇百富兜村枣树下自然村</t>
  </si>
  <si>
    <t>千秋村清河桥</t>
  </si>
  <si>
    <t>武康街道千秋村清河坊</t>
  </si>
  <si>
    <t>雷甸镇下高桥村吴家桥自然村</t>
  </si>
  <si>
    <t>仁德桥</t>
  </si>
  <si>
    <t>雷甸镇杨墩村柳家桥自然村</t>
  </si>
  <si>
    <t>顺渔桥</t>
  </si>
  <si>
    <t>雷甸镇杨墩村木鱼桥自然村</t>
  </si>
  <si>
    <t>仁余寺</t>
  </si>
  <si>
    <t>雷甸镇和平村王家埭自然村</t>
  </si>
  <si>
    <r>
      <t>南</t>
    </r>
    <r>
      <rPr>
        <sz val="14"/>
        <color indexed="8"/>
        <rFont val="方正书宋_GBK"/>
        <charset val="0"/>
      </rPr>
      <t>辦</t>
    </r>
    <r>
      <rPr>
        <sz val="14"/>
        <color theme="1"/>
        <rFont val="仿宋_GB2312"/>
        <charset val="134"/>
      </rPr>
      <t>桥</t>
    </r>
  </si>
  <si>
    <r>
      <t>雷甸镇新利村南</t>
    </r>
    <r>
      <rPr>
        <sz val="14"/>
        <color indexed="8"/>
        <rFont val="方正书宋_GBK"/>
        <charset val="0"/>
      </rPr>
      <t>辦</t>
    </r>
    <r>
      <rPr>
        <sz val="14"/>
        <color theme="1"/>
        <rFont val="仿宋_GB2312"/>
        <charset val="134"/>
      </rPr>
      <t>桥自然村</t>
    </r>
  </si>
  <si>
    <t>柏公桥</t>
  </si>
  <si>
    <t>清至民国</t>
  </si>
  <si>
    <t>雷甸镇新利村张公圩自然村</t>
  </si>
  <si>
    <t>新利村永安桥</t>
  </si>
  <si>
    <t>雷甸镇新利村外婆桥自然村</t>
  </si>
  <si>
    <t>武林庙桥</t>
  </si>
  <si>
    <t>雷甸镇塘北村凌家埭自然村</t>
  </si>
  <si>
    <t>绵盛桥</t>
  </si>
  <si>
    <t>雷甸镇双溪村佘杨自然村</t>
  </si>
  <si>
    <t>毫毛桥</t>
  </si>
  <si>
    <t>雷甸镇双溪村双溪自然村</t>
  </si>
  <si>
    <t>隆庆桥</t>
  </si>
  <si>
    <t>雷甸镇解放村施蒙里自然村</t>
  </si>
  <si>
    <t>黑桥子桥</t>
  </si>
  <si>
    <t>雷甸镇解放村黑桥子自然村</t>
  </si>
  <si>
    <t>白马高桥</t>
  </si>
  <si>
    <t>禹越镇</t>
  </si>
  <si>
    <t>禹越镇夏家村杨家兜自然村</t>
  </si>
  <si>
    <t>东庙桥</t>
  </si>
  <si>
    <t>禹越镇三来村草桥自然村</t>
  </si>
  <si>
    <t>木桥头村保安桥</t>
  </si>
  <si>
    <t>禹越镇木桥头村小桥头自然村</t>
  </si>
  <si>
    <t>上杨村仙桥</t>
  </si>
  <si>
    <t>下渚湖街道上杨村升玄观南</t>
  </si>
  <si>
    <t>升玄观桥</t>
  </si>
  <si>
    <t>下渚湖街道上杨村升玄观</t>
  </si>
  <si>
    <t>尼平庵牌坊</t>
  </si>
  <si>
    <t>下渚湖街道上杨村大草棚尼平坞</t>
  </si>
  <si>
    <t>上杨村禺桥</t>
  </si>
  <si>
    <t>下渚湖街道上杨村与下杨村交界处</t>
  </si>
  <si>
    <t>陆家桥</t>
  </si>
  <si>
    <t>下渚湖街道上杨村村内禺溪上</t>
  </si>
  <si>
    <t>兴塘桥</t>
  </si>
  <si>
    <t>下渚湖街道塘泾村河下埭自然村</t>
  </si>
  <si>
    <t>龙兴桥</t>
  </si>
  <si>
    <t>下渚湖街道四都村西大廊自然村</t>
  </si>
  <si>
    <t>葆林庵</t>
  </si>
  <si>
    <t>下渚湖街道宝塔山村青山坞内</t>
  </si>
  <si>
    <t>丁家桥</t>
  </si>
  <si>
    <t>下渚湖街道宝塔山村丁家桥自然村</t>
  </si>
  <si>
    <t>宝塔山村青云桥</t>
  </si>
  <si>
    <t>下渚湖街道宝塔山村多场廊自然村</t>
  </si>
  <si>
    <t>下山畔桥</t>
  </si>
  <si>
    <t>下渚湖街道八字桥村下山畔一组</t>
  </si>
  <si>
    <t>下渚湖街道和睦村木桥头木桥港</t>
  </si>
  <si>
    <t>资敬寺前桥</t>
  </si>
  <si>
    <t>下渚湖街道二都村白洋坞资敬寺前</t>
  </si>
  <si>
    <t>普安桥</t>
  </si>
  <si>
    <t>钟管镇戈亭村占家桥自然村</t>
  </si>
  <si>
    <t>洪兴桥</t>
  </si>
  <si>
    <t>钟管镇钟管村老街大庙弄3号</t>
  </si>
  <si>
    <t>鼎新桥</t>
  </si>
  <si>
    <t>钟管镇审塘村西审塘房家桥组</t>
  </si>
  <si>
    <t>审塘村永兴桥</t>
  </si>
  <si>
    <t>钟管镇审塘村陆家里组</t>
  </si>
  <si>
    <t>文澜桥</t>
  </si>
  <si>
    <t>钟管镇三墩村长安村姚嵇浜</t>
  </si>
  <si>
    <t>秋山墓群</t>
  </si>
  <si>
    <t>东汉至南朝</t>
  </si>
  <si>
    <t>康乾街道秋山村秋山南坡</t>
  </si>
  <si>
    <t>永春长桥</t>
  </si>
  <si>
    <t>钟管镇青墩村俞家角组</t>
  </si>
  <si>
    <t>云宗桥</t>
  </si>
  <si>
    <t>钟管镇青墩村环桥头</t>
  </si>
  <si>
    <t>青墩村太平桥</t>
  </si>
  <si>
    <t>钟管镇青墩村太平桥组</t>
  </si>
  <si>
    <t>绍隆桥</t>
  </si>
  <si>
    <t>钟管镇蠡山村三仙桥组24号</t>
  </si>
  <si>
    <t>西施画桥</t>
  </si>
  <si>
    <t>钟管镇蠡山村刘桥西施兜</t>
  </si>
  <si>
    <t>镇山桥</t>
  </si>
  <si>
    <t>钟管镇蠡山村羊毛湾自然村</t>
  </si>
  <si>
    <t>太师桥</t>
  </si>
  <si>
    <t>钟管镇茅山村沈家埭12号</t>
  </si>
  <si>
    <t>杭州曹公桥</t>
  </si>
  <si>
    <t>钟管镇东千村曹公兜组</t>
  </si>
  <si>
    <t>寺延桥</t>
  </si>
  <si>
    <t>钟管镇干村村周家墩自然村</t>
  </si>
  <si>
    <t>通富桥</t>
  </si>
  <si>
    <t>钟管镇干山村街后姚家桥9号</t>
  </si>
  <si>
    <t>双富桥</t>
  </si>
  <si>
    <t>钟管镇干山村街后地前湾组</t>
  </si>
  <si>
    <t>承厚堂</t>
  </si>
  <si>
    <t>乾元镇溪街社区溪东街104号</t>
  </si>
  <si>
    <t>乾元镇马氏旧宅</t>
  </si>
  <si>
    <t>乾元镇溪街社区溪东街129号</t>
  </si>
  <si>
    <t>观察第</t>
  </si>
  <si>
    <t>乾元镇直街社区余不弄11号</t>
  </si>
  <si>
    <t>乾元镇丁三多旧宅</t>
  </si>
  <si>
    <t>乾元镇南街社区南街敏仁弄3号</t>
  </si>
  <si>
    <t>山田畈小桥</t>
  </si>
  <si>
    <t>乾元镇城北村大友山田畈组</t>
  </si>
  <si>
    <t>南石桥</t>
  </si>
  <si>
    <t>乾元镇金火村白芷圩自然村</t>
  </si>
  <si>
    <t>康乾街道金鹅山村新盟陆堡里</t>
  </si>
  <si>
    <t>富新桥</t>
  </si>
  <si>
    <t>洛舍镇洛舍村洛舍中心学校南</t>
  </si>
  <si>
    <t>三家村万安桥</t>
  </si>
  <si>
    <t>洛舍镇三家村三支头组138号</t>
  </si>
  <si>
    <t>安康桥</t>
  </si>
  <si>
    <t>洛舍镇张陆湾村尼母山组</t>
  </si>
  <si>
    <t>张陆湾村大顺桥</t>
  </si>
  <si>
    <t>洛舍镇张陆湾村梅家墩组</t>
  </si>
  <si>
    <t>修吉堂</t>
  </si>
  <si>
    <t>乾元镇直街社区余不弄</t>
  </si>
  <si>
    <t>德文广新发〔2012〕18号</t>
  </si>
  <si>
    <t>如真桥</t>
  </si>
  <si>
    <t>洛舍镇砂村村塘头自然村</t>
  </si>
  <si>
    <t>石划船山石刻造像</t>
  </si>
  <si>
    <t>武康街道城西村花石开自然村</t>
  </si>
  <si>
    <t>碧坞龙潭题记</t>
  </si>
  <si>
    <t>莫干山镇碧坞村龙潭</t>
  </si>
  <si>
    <t>东山石刻</t>
  </si>
  <si>
    <t>莫干山镇东山村石鸡潭</t>
  </si>
  <si>
    <t>高峰禅寺碑刻</t>
  </si>
  <si>
    <t>莫干山镇高峰村高峰禅寺</t>
  </si>
  <si>
    <t>刘允明手书砖刻</t>
  </si>
  <si>
    <t>新市镇南昌社区南汇街5号</t>
  </si>
  <si>
    <t>永寿古寺碑</t>
  </si>
  <si>
    <t>禹越镇天皇殿村永寿禅寺</t>
  </si>
  <si>
    <t>东沈摩崖石刻</t>
  </si>
  <si>
    <t>莫干山镇东沈村东沈大会堂北</t>
  </si>
  <si>
    <t>仁德堂</t>
  </si>
  <si>
    <t>下渚湖街道双桥村张桥自然村，峙山的南面约500米处</t>
  </si>
  <si>
    <t>长生桥</t>
  </si>
  <si>
    <t>1925年</t>
  </si>
  <si>
    <t>武康街道五龙村县气象大楼南侧</t>
  </si>
  <si>
    <t>聚宝桥</t>
  </si>
  <si>
    <t>舞阳街道上柏村东桥自然村</t>
  </si>
  <si>
    <t>山民村潘氏旧宅</t>
  </si>
  <si>
    <t>舞阳街道山民村河埠岭自然村</t>
  </si>
  <si>
    <t>亭子桥</t>
  </si>
  <si>
    <t>阜溪街道民进村溪头湾自然村</t>
  </si>
  <si>
    <t>回龙桥</t>
  </si>
  <si>
    <t>武康街道舞阳社区英溪大桥西南角</t>
  </si>
  <si>
    <t>包素贞烈士墓</t>
  </si>
  <si>
    <t>1974年</t>
  </si>
  <si>
    <t>莫干山镇劳岭村劳岭脚下自然村</t>
  </si>
  <si>
    <t>温亦段烈士墓</t>
  </si>
  <si>
    <t>1943年</t>
  </si>
  <si>
    <t>莫干山镇燎原村新农村西北山坡</t>
  </si>
  <si>
    <t>私立莫干小学旧址</t>
  </si>
  <si>
    <t>1932年</t>
  </si>
  <si>
    <t>莫干山镇庾村集镇黄郛东路</t>
  </si>
  <si>
    <t>石泉桥</t>
  </si>
  <si>
    <t>1915年</t>
  </si>
  <si>
    <t>新市镇石泉村邱家埭自然村</t>
  </si>
  <si>
    <t>阳庄塘桥</t>
  </si>
  <si>
    <t>新市镇石泉村杨庄自然村</t>
  </si>
  <si>
    <t>斜风桥</t>
  </si>
  <si>
    <t>千秋长桥</t>
  </si>
  <si>
    <t>新市镇梅林村校西自然村</t>
  </si>
  <si>
    <t>通兴桥</t>
  </si>
  <si>
    <t>塔二桥</t>
  </si>
  <si>
    <t>新市镇白彪村西村胜利桥自然村</t>
  </si>
  <si>
    <t>重建太平桥</t>
  </si>
  <si>
    <t>新市镇宋市村三家村自然村</t>
  </si>
  <si>
    <t>狮山观音桥</t>
  </si>
  <si>
    <t>阜溪街道狮山村严家自然村</t>
  </si>
  <si>
    <t>南汇街40号民居</t>
  </si>
  <si>
    <t>新市镇南昌社区南汇街40-42号</t>
  </si>
  <si>
    <t>南昌街47号民居</t>
  </si>
  <si>
    <t>新市镇仙潭社区南昌街47号</t>
  </si>
  <si>
    <t>洪顺丝行</t>
  </si>
  <si>
    <t>新市镇仙潭社区南昌街85号</t>
  </si>
  <si>
    <t>铜环桥</t>
  </si>
  <si>
    <t>新市镇韶村村41号</t>
  </si>
  <si>
    <t>下舍村永福桥</t>
  </si>
  <si>
    <t>新安镇下舍集镇复兴路下舍小学东</t>
  </si>
  <si>
    <t>富宁桥</t>
  </si>
  <si>
    <t>新安镇城头村南宫桥组</t>
  </si>
  <si>
    <t>顺济桥</t>
  </si>
  <si>
    <t>新安镇西庙桥村西庙桥组20号</t>
  </si>
  <si>
    <t>西庙桥村永安桥</t>
  </si>
  <si>
    <t>新安镇西庙桥村总管桥组</t>
  </si>
  <si>
    <t>冯家桥</t>
  </si>
  <si>
    <t>新安镇安全村冯家桥自然村</t>
  </si>
  <si>
    <t>新桥村双桥</t>
  </si>
  <si>
    <t>新安镇新桥村新村村西双桥港</t>
  </si>
  <si>
    <t>高家桥</t>
  </si>
  <si>
    <t>新安镇百富兜村高家桥组</t>
  </si>
  <si>
    <t>双溪村延寿桥</t>
  </si>
  <si>
    <t>三来村草桥</t>
  </si>
  <si>
    <t>永平桥</t>
  </si>
  <si>
    <t>禹越镇湖墩村周家庄自然村</t>
  </si>
  <si>
    <t>钱塘村总管桥</t>
  </si>
  <si>
    <t>禹越镇钱塘村姚家湾自然村</t>
  </si>
  <si>
    <t>东港村永兴桥</t>
  </si>
  <si>
    <t>禹越镇东港村坝里自然村</t>
  </si>
  <si>
    <t>塘泾村观音桥</t>
  </si>
  <si>
    <t>下渚湖街道塘泾村五闸杨林琪自然村</t>
  </si>
  <si>
    <t>泗塘长桥</t>
  </si>
  <si>
    <t>钟管镇新联村后村组龙蚕圩河</t>
  </si>
  <si>
    <t>安东坝桥</t>
  </si>
  <si>
    <t>钟管镇审塘村马河里</t>
  </si>
  <si>
    <t>审塘村大顺桥</t>
  </si>
  <si>
    <t>钟管镇审塘村东审塘12号</t>
  </si>
  <si>
    <t>富田桥</t>
  </si>
  <si>
    <t>钟管镇三墩村前村嵇家里34号</t>
  </si>
  <si>
    <t>西安长桥</t>
  </si>
  <si>
    <t>钟管镇三墩村长木桥组</t>
  </si>
  <si>
    <t>青墩村万寿桥</t>
  </si>
  <si>
    <t>钟管镇青墩村庙桥组</t>
  </si>
  <si>
    <t>北代舍村永安桥</t>
  </si>
  <si>
    <t>钟管镇北代舍村罗丰南罗毫庙前组</t>
  </si>
  <si>
    <t>北代舍村庙桥</t>
  </si>
  <si>
    <t>茆山桥</t>
  </si>
  <si>
    <t>钟管镇蠡山村三仙桥组</t>
  </si>
  <si>
    <t>茅山村会仙桥</t>
  </si>
  <si>
    <t>钟管镇茅山村北村前人民桥头</t>
  </si>
  <si>
    <t>杨家桥</t>
  </si>
  <si>
    <t>德清县钟管镇干村村周家墩组</t>
  </si>
  <si>
    <t>钟管镇干山村港南27号</t>
  </si>
  <si>
    <t>高新桥</t>
  </si>
  <si>
    <t>钟管镇东坝兜村高兴桥北横组1号</t>
  </si>
  <si>
    <t>康乐桥</t>
  </si>
  <si>
    <t>钟管镇南湖社区生态公园内</t>
  </si>
  <si>
    <t>钟管镇南湖社区由乐公园内</t>
  </si>
  <si>
    <t>普兴桥</t>
  </si>
  <si>
    <t>洛舍镇张陆湾村张家湾88号</t>
  </si>
  <si>
    <t>十景塘路10号民居</t>
  </si>
  <si>
    <t>新市镇西安社区十景塘路10号</t>
  </si>
  <si>
    <t>康城遗址</t>
  </si>
  <si>
    <t>旧石器时代</t>
  </si>
  <si>
    <t>莫干山镇劳岭村龙里4组</t>
  </si>
  <si>
    <t>德文广旅体发〔2021〕22号</t>
  </si>
  <si>
    <t>廿亩山遗址</t>
  </si>
  <si>
    <t>火狼山遗址</t>
  </si>
  <si>
    <t>莫干山镇高峰村孙凉坞</t>
  </si>
  <si>
    <t>青龙头遗址</t>
  </si>
  <si>
    <t>莫干山镇何村村水鸣里</t>
  </si>
  <si>
    <t>金家坟山遗址</t>
  </si>
  <si>
    <t>阜溪街道民进村跃武关</t>
  </si>
  <si>
    <t>新桥村新丰桥</t>
  </si>
  <si>
    <t>新安镇新桥村双桥组缪家埭东双桥港河流上</t>
  </si>
  <si>
    <t>兴山村兴隆桥</t>
  </si>
  <si>
    <t>阜溪街道兴山村德清大道北侧，新丰北路东侧</t>
  </si>
  <si>
    <t>姚家庄山墓群</t>
  </si>
  <si>
    <t>阜溪街道狮山村严家自然村姚家庄山</t>
  </si>
  <si>
    <t>文广旅体发〔2021〕22号</t>
  </si>
  <si>
    <t>长兴县（457处）</t>
  </si>
  <si>
    <t>西湾里王宅</t>
  </si>
  <si>
    <t>和平镇</t>
  </si>
  <si>
    <t>和平镇庄里村西湾里自然村50号</t>
  </si>
  <si>
    <t>长文体〔2002〕54号</t>
  </si>
  <si>
    <t>庄古王氏宗祠</t>
  </si>
  <si>
    <t>和平镇便民桥村庄古自然村</t>
  </si>
  <si>
    <t>长文广新〔2010〕24号</t>
  </si>
  <si>
    <t>吴山土墩墓群</t>
  </si>
  <si>
    <t>和平镇回车岭村吴山渡自然村吴山东山岗</t>
  </si>
  <si>
    <t>施家桥</t>
  </si>
  <si>
    <t>和平镇东山村东山角自然村</t>
  </si>
  <si>
    <t>下王家王宅</t>
  </si>
  <si>
    <t>和平镇周坞山村王家自然村</t>
  </si>
  <si>
    <t>毛家湾毛宅</t>
  </si>
  <si>
    <t>和平镇长城村毛家湾自然村</t>
  </si>
  <si>
    <t>牧安斗北陡门</t>
  </si>
  <si>
    <t>和平镇长城村徐家斗门自然村</t>
  </si>
  <si>
    <t>横山窑址</t>
  </si>
  <si>
    <t>和平镇横山村姚里自然村</t>
  </si>
  <si>
    <t>和平横山土墩墓群</t>
  </si>
  <si>
    <t>东周至汉</t>
  </si>
  <si>
    <t>和平镇横山村横山自然村</t>
  </si>
  <si>
    <t>马家边水利工程</t>
  </si>
  <si>
    <t>和平镇马家边村马家边自然村、旧宅自然村</t>
  </si>
  <si>
    <t>东山土墩墓群</t>
  </si>
  <si>
    <t>和平镇东山村东山自然村</t>
  </si>
  <si>
    <r>
      <t>石</t>
    </r>
    <r>
      <rPr>
        <sz val="14"/>
        <rFont val="方正书宋_GBK"/>
        <charset val="0"/>
      </rPr>
      <t>罙</t>
    </r>
    <r>
      <rPr>
        <sz val="14"/>
        <rFont val="仿宋_GB2312"/>
        <charset val="134"/>
      </rPr>
      <t>碛烈士墓</t>
    </r>
  </si>
  <si>
    <r>
      <t>和平镇石</t>
    </r>
    <r>
      <rPr>
        <sz val="14"/>
        <rFont val="方正书宋_GBK"/>
        <charset val="0"/>
      </rPr>
      <t>罙</t>
    </r>
    <r>
      <rPr>
        <sz val="14"/>
        <rFont val="仿宋_GB2312"/>
        <charset val="134"/>
      </rPr>
      <t>碛村石</t>
    </r>
    <r>
      <rPr>
        <sz val="14"/>
        <rFont val="方正书宋_GBK"/>
        <charset val="0"/>
      </rPr>
      <t>罙</t>
    </r>
    <r>
      <rPr>
        <sz val="14"/>
        <rFont val="仿宋_GB2312"/>
        <charset val="134"/>
      </rPr>
      <t>碛自然村</t>
    </r>
  </si>
  <si>
    <t>杨府庙茅草屋</t>
  </si>
  <si>
    <t>1953年</t>
  </si>
  <si>
    <t>和平镇回车岭村杨府庙自然村</t>
  </si>
  <si>
    <t>乌盆山遗址</t>
  </si>
  <si>
    <t>商至汉</t>
  </si>
  <si>
    <t>和平镇新港村庄桥自然村</t>
  </si>
  <si>
    <t>新港庄桥</t>
  </si>
  <si>
    <t>城山土墩墓群</t>
  </si>
  <si>
    <t>和平镇东山村城山沟自然村城山东侧</t>
  </si>
  <si>
    <t>大勤泻水坝</t>
  </si>
  <si>
    <t>和平镇大勤村四组</t>
  </si>
  <si>
    <t>羊毛山土墩墓群</t>
  </si>
  <si>
    <t>和平镇新港村羊毛山自然村</t>
  </si>
  <si>
    <t>上杨遗址</t>
  </si>
  <si>
    <t>雉城街道</t>
  </si>
  <si>
    <t>雉城街道上杨村上杨自然村</t>
  </si>
  <si>
    <t>莫家墩西土墩墓</t>
  </si>
  <si>
    <t>雉城街道上杨村村莫家墩自然村西</t>
  </si>
  <si>
    <t>中共长兴县委办公旧址</t>
  </si>
  <si>
    <t>雉城街道县前街</t>
  </si>
  <si>
    <t>红山土墩墓群</t>
  </si>
  <si>
    <t>和平镇红山村红山山脉西侧</t>
  </si>
  <si>
    <t>红山太平桥</t>
  </si>
  <si>
    <t>和平镇红山村索山自然村</t>
  </si>
  <si>
    <t>竹马湾土墩墓群</t>
  </si>
  <si>
    <t>和平镇横涧村于家自然村</t>
  </si>
  <si>
    <t>毛家漾遗址</t>
  </si>
  <si>
    <t>夏至战国</t>
  </si>
  <si>
    <t>和平镇韦山村毛家漾自然村</t>
  </si>
  <si>
    <t>韦山土墩墓群</t>
  </si>
  <si>
    <t>和平镇韦山村韦山</t>
  </si>
  <si>
    <t>南淙韦商臣故宅</t>
  </si>
  <si>
    <t>和平镇南淙村南淙自然村</t>
  </si>
  <si>
    <t>启伦桥</t>
  </si>
  <si>
    <t>和平镇小溪口村启伦桥自然村</t>
  </si>
  <si>
    <t>北溪桥</t>
  </si>
  <si>
    <t>和平镇南淙村与吴山村交界处</t>
  </si>
  <si>
    <t>宗家祠堂</t>
  </si>
  <si>
    <t>沙埠土墩墓</t>
  </si>
  <si>
    <t>和平镇沙埠村沙埠自然村、乌基墩自然村</t>
  </si>
  <si>
    <t>独山斗西陡门</t>
  </si>
  <si>
    <t>和平镇小溪口村斗门自然村</t>
  </si>
  <si>
    <t>长安小学旧址</t>
  </si>
  <si>
    <t>和平镇小溪口村小溪口街道</t>
  </si>
  <si>
    <t>小后家坞土墩墓群</t>
  </si>
  <si>
    <t>和平镇红山村羊家弄自然村</t>
  </si>
  <si>
    <t>林岗土墩墓群</t>
  </si>
  <si>
    <t>和平镇红山村羊家弄自然村林岗</t>
  </si>
  <si>
    <t>莫家墩遗址</t>
  </si>
  <si>
    <t>雉城街道上杨居民区莫家墩自然村西</t>
  </si>
  <si>
    <t>司令口土墩墓群</t>
  </si>
  <si>
    <t>林城镇</t>
  </si>
  <si>
    <t>林城镇石英村高门楼自然村</t>
  </si>
  <si>
    <t>石狮岗北土墩墓群</t>
  </si>
  <si>
    <t>林城镇上狮村石狮岗自然村</t>
  </si>
  <si>
    <t>林城龙山土墩墓群</t>
  </si>
  <si>
    <t>林城镇畎桥村、石英村龙山岗</t>
  </si>
  <si>
    <t>石狮岗南土墩墓群</t>
  </si>
  <si>
    <t>贺家岗北土墩墓群</t>
  </si>
  <si>
    <t>林城镇上狮村上狮自然村</t>
  </si>
  <si>
    <t>上阳土墩墓群</t>
  </si>
  <si>
    <t>林城镇上狮村上阳自然村</t>
  </si>
  <si>
    <t>大西冲土墩墓群</t>
  </si>
  <si>
    <t>林城镇上狮村大西冲山岗</t>
  </si>
  <si>
    <t>寺基西瓜墩土墩墓</t>
  </si>
  <si>
    <t>林城镇阳光村寺基自然村</t>
  </si>
  <si>
    <t>羊家塘土墩墓群</t>
  </si>
  <si>
    <t>林城镇连心村路东自然村</t>
  </si>
  <si>
    <t>金鸡墩土墩墓群</t>
  </si>
  <si>
    <t>午山岗遗址</t>
  </si>
  <si>
    <t>长兴县林城镇午山岗村午山自然村西</t>
  </si>
  <si>
    <t>陈村岗土墩墓群</t>
  </si>
  <si>
    <t>林城镇连心村新山自然村</t>
  </si>
  <si>
    <t>背头山遗址</t>
  </si>
  <si>
    <t>新石器时代至东周</t>
  </si>
  <si>
    <t>林城镇午山岗村午山自然村背头山南侧</t>
  </si>
  <si>
    <t>路东土墩墓群</t>
  </si>
  <si>
    <t>强家土墩墓群</t>
  </si>
  <si>
    <t>林城镇午山岗强家自然村东侧</t>
  </si>
  <si>
    <t>围村窑址</t>
  </si>
  <si>
    <t>林城镇泥斗村下墅自然村围村</t>
  </si>
  <si>
    <t>塘上冲土墩墓群</t>
  </si>
  <si>
    <t>林城镇午山岗村塘上冲自然村</t>
  </si>
  <si>
    <t>下沈土墩墓群</t>
  </si>
  <si>
    <t>林城镇午山岗村下沈自然村</t>
  </si>
  <si>
    <t>西岗遗址</t>
  </si>
  <si>
    <t xml:space="preserve">夏、商 </t>
  </si>
  <si>
    <t>林城镇新星村西岗自然村</t>
  </si>
  <si>
    <t>畎桥大陡门</t>
  </si>
  <si>
    <t>林城镇畎桥村畎桥自然村畎桥港</t>
  </si>
  <si>
    <t>太傅庙遗址</t>
  </si>
  <si>
    <t xml:space="preserve">新石器时代至战国 </t>
  </si>
  <si>
    <t>林城镇太傅村胡小湾自然村</t>
  </si>
  <si>
    <t>古大卢桥</t>
  </si>
  <si>
    <t xml:space="preserve">明、清 </t>
  </si>
  <si>
    <t>林城镇石英村石桥头自然村南</t>
  </si>
  <si>
    <t>新丰桥</t>
  </si>
  <si>
    <t xml:space="preserve">林城镇石英村庞家基自然村东  </t>
  </si>
  <si>
    <t>殷家村董孟秋宅</t>
  </si>
  <si>
    <t>画溪街道</t>
  </si>
  <si>
    <t>雉城镇包桥村殷家村自然村</t>
  </si>
  <si>
    <t>荆竹关土墩墓群</t>
  </si>
  <si>
    <t>林城镇石英村荆竹关自然村</t>
  </si>
  <si>
    <t>凤凰墩遗址</t>
  </si>
  <si>
    <t>夏至周</t>
  </si>
  <si>
    <t>林城镇石英村凤凰墩自然村</t>
  </si>
  <si>
    <t>高门楼土墩墓</t>
  </si>
  <si>
    <t>高门楼土墩墓群</t>
  </si>
  <si>
    <t>塘洼土墩墓</t>
  </si>
  <si>
    <t>林城镇天平桥村泥桥自然村</t>
  </si>
  <si>
    <t>东管桥</t>
  </si>
  <si>
    <t>林城镇畎桥村方家老湾自然村</t>
  </si>
  <si>
    <t>大俞石刻造像</t>
  </si>
  <si>
    <t>林城镇新华村大俞自然村</t>
  </si>
  <si>
    <t>盒子曹土墩墓群</t>
  </si>
  <si>
    <t>林城镇午山岗村强家自然村</t>
  </si>
  <si>
    <t>后墩山土墩墓</t>
  </si>
  <si>
    <t>林城镇午山岗村环桥自然村</t>
  </si>
  <si>
    <t>徐庄桥</t>
  </si>
  <si>
    <t>林城镇北汤桥徐庄木桥自然村</t>
  </si>
  <si>
    <t>牌坊沟土墩墓群</t>
  </si>
  <si>
    <t>塘上冲遗址</t>
  </si>
  <si>
    <t>大村惨案遗址</t>
  </si>
  <si>
    <t>1938年</t>
  </si>
  <si>
    <t>林城镇大云寺村大村自然村</t>
  </si>
  <si>
    <t>金鸡膀遗址</t>
  </si>
  <si>
    <t>林城镇石英村金鸡膀自然村</t>
  </si>
  <si>
    <t>潘家卓万安桥</t>
  </si>
  <si>
    <t>林城镇大云寺村潘家卓自然村</t>
  </si>
  <si>
    <t>贺家岗土墩墓群</t>
  </si>
  <si>
    <t>林城镇太傅村贺家岗自然村</t>
  </si>
  <si>
    <t>平阳土墩墓群</t>
  </si>
  <si>
    <t>林城镇太傅村平阳自然村</t>
  </si>
  <si>
    <t>路西土墩墓群</t>
  </si>
  <si>
    <t xml:space="preserve">林城镇连心村路东自然村 </t>
  </si>
  <si>
    <t>金田里土墩墓</t>
  </si>
  <si>
    <t>林城镇阳光村金田自然村</t>
  </si>
  <si>
    <t>上窑头土墩墓群</t>
  </si>
  <si>
    <t>林城镇方山窑村方中自然村</t>
  </si>
  <si>
    <t>菖蒲桥东土墩墓群</t>
  </si>
  <si>
    <t>林城镇阳光村菖蒲桥自然村</t>
  </si>
  <si>
    <t>方山窑土墩墓群</t>
  </si>
  <si>
    <t>林城镇方山窑村</t>
  </si>
  <si>
    <t>菖蒲桥南土墩墓</t>
  </si>
  <si>
    <t>许家山窑址群</t>
  </si>
  <si>
    <t>林城镇方山窑村许家山林场</t>
  </si>
  <si>
    <t>午山岗东土墩墓群</t>
  </si>
  <si>
    <t>林城镇午山岗村（高家桥以北，县农科所农场）</t>
  </si>
  <si>
    <t>方山窑窑址群</t>
  </si>
  <si>
    <t xml:space="preserve">林城镇方山窑村上窑头 </t>
  </si>
  <si>
    <t xml:space="preserve">林城镇方山窑村后村自然村   </t>
  </si>
  <si>
    <t>前村土墩墓</t>
  </si>
  <si>
    <t xml:space="preserve">林城镇方山窑村前村自然村 </t>
  </si>
  <si>
    <t>菖蒲桥西土墩墓群</t>
  </si>
  <si>
    <t xml:space="preserve">林城镇阳光村菖蒲桥自然村 </t>
  </si>
  <si>
    <t>乌鸡墩土墩墓群</t>
  </si>
  <si>
    <t>山岗遗址</t>
  </si>
  <si>
    <t>林城镇大云寺村山岗自然村</t>
  </si>
  <si>
    <t>阳岗土墩墓群</t>
  </si>
  <si>
    <t xml:space="preserve">林城镇连心村新山自然村 </t>
  </si>
  <si>
    <t>塘埂龙桥</t>
  </si>
  <si>
    <t xml:space="preserve">林城镇天平桥村塘埂自然村 </t>
  </si>
  <si>
    <t>阳光山土墩墓</t>
  </si>
  <si>
    <t>林城镇阳光村阳光山自然村</t>
  </si>
  <si>
    <t xml:space="preserve">乌焦山土墩墓群 </t>
  </si>
  <si>
    <t>林城镇泥斗村乌焦山自然村</t>
  </si>
  <si>
    <t>林城镇向阳村朱家庄自然村</t>
  </si>
  <si>
    <t>泥斗曹家河埠</t>
  </si>
  <si>
    <t>林城镇泥斗村曹家自然村</t>
  </si>
  <si>
    <t>石佛桥</t>
  </si>
  <si>
    <t>吕山乡</t>
  </si>
  <si>
    <t xml:space="preserve">吕山乡斗门村石佛桥自然村   </t>
  </si>
  <si>
    <t>胥仓雪藕池</t>
  </si>
  <si>
    <t xml:space="preserve">吕山乡胥仓村花墙门自然村 </t>
  </si>
  <si>
    <t>南蒋古建筑群</t>
  </si>
  <si>
    <t>吕山乡胥仓村南蒋自然村</t>
  </si>
  <si>
    <t>胥仓陡门</t>
  </si>
  <si>
    <t>吕山乡胥仓村石里自然村</t>
  </si>
  <si>
    <t>胥仓桥</t>
  </si>
  <si>
    <t>吕山乡胥仓村胥仓港与西苕溪交汇处</t>
  </si>
  <si>
    <t>渎南桥</t>
  </si>
  <si>
    <t xml:space="preserve">吕山乡斗门村渎南自然村 </t>
  </si>
  <si>
    <t>斗门中和桥</t>
  </si>
  <si>
    <t xml:space="preserve">吕山乡斗门村东洋自然村、渎南自然村交界 </t>
  </si>
  <si>
    <t>钮店桥</t>
  </si>
  <si>
    <t xml:space="preserve">吕山乡杨吴村钮店桥自然村 </t>
  </si>
  <si>
    <t>雉城顾宅</t>
  </si>
  <si>
    <t>吕山杨吴村雉地自然村38号</t>
  </si>
  <si>
    <t>北关桥</t>
  </si>
  <si>
    <t>吕山乡吕山村北斗埂自然村</t>
  </si>
  <si>
    <t>西洋陡门</t>
  </si>
  <si>
    <t>吕山乡斗门村渎南自然村</t>
  </si>
  <si>
    <t>东村乌龟山遗址</t>
  </si>
  <si>
    <t xml:space="preserve">吕山乡金村村金村埠自然村 </t>
  </si>
  <si>
    <t>万福桥</t>
  </si>
  <si>
    <t>吕山乡吕山村九里港与雉城镇白莲桥村交界处</t>
  </si>
  <si>
    <t>复兴万安桥</t>
  </si>
  <si>
    <t>吕山乡南杨村永隆桥自然村</t>
  </si>
  <si>
    <t>李家桥</t>
  </si>
  <si>
    <t>吕山乡胥仓村午源渡自然村</t>
  </si>
  <si>
    <t>张家湾土墩墓群</t>
  </si>
  <si>
    <t>雉城街道五峰村张家湾自然村</t>
  </si>
  <si>
    <t>梅家桥陡门</t>
  </si>
  <si>
    <t xml:space="preserve">雉城街道上杨村梅家桥自然村 </t>
  </si>
  <si>
    <t>道左桥</t>
  </si>
  <si>
    <t>洪桥镇</t>
  </si>
  <si>
    <t>洪桥镇古龙村道左斗自然村</t>
  </si>
  <si>
    <t>臧家桥</t>
  </si>
  <si>
    <t>洪桥镇古龙村龙舌咀自然村</t>
  </si>
  <si>
    <t>两乡桥</t>
  </si>
  <si>
    <t>洪桥镇排田漾村两乡浜自然村</t>
  </si>
  <si>
    <t>渡子桥</t>
  </si>
  <si>
    <t xml:space="preserve">洪桥镇排田漾村邱家桥自然村 </t>
  </si>
  <si>
    <t>茂盛桥</t>
  </si>
  <si>
    <t>洪桥镇排田漾村长兴航管站内</t>
  </si>
  <si>
    <t>张家坟民居</t>
  </si>
  <si>
    <t>洪桥镇中道村张家坟自然村</t>
  </si>
  <si>
    <t>北墙门钦宅</t>
  </si>
  <si>
    <t>图影管委会</t>
  </si>
  <si>
    <t>图影管委会小沉渎村北墙门自然村</t>
  </si>
  <si>
    <t>震泽桥</t>
  </si>
  <si>
    <t>图影管委会小沉渎村小沉渎自然村</t>
  </si>
  <si>
    <t>宝庆桥</t>
  </si>
  <si>
    <t>图影管委会横山桥村东仁自然村</t>
  </si>
  <si>
    <t xml:space="preserve">小沉渎河埠遗址 </t>
  </si>
  <si>
    <t xml:space="preserve">图影管委会小沉渎村小沉渎自然村 </t>
  </si>
  <si>
    <t>图影管委会图影村蔡铺港自然村</t>
  </si>
  <si>
    <t>润泽塘桥</t>
  </si>
  <si>
    <t xml:space="preserve">图影管委会小沉渎村北墙门自然村 </t>
  </si>
  <si>
    <t>莽松树土墩墓群</t>
  </si>
  <si>
    <t>画溪街道三新村莽松树自然村</t>
  </si>
  <si>
    <t>舟山浜永福桥</t>
  </si>
  <si>
    <t>洪桥镇陈桥村舟山浜自然村</t>
  </si>
  <si>
    <t>觉成禅寺</t>
  </si>
  <si>
    <t>图影管委会图影村图影自然村</t>
  </si>
  <si>
    <t>长文体〔2002〕]54号</t>
  </si>
  <si>
    <t>北厂土墩墓群</t>
  </si>
  <si>
    <t>画溪街道三新村北厂自然村茶场</t>
  </si>
  <si>
    <t>后城土墩墓群</t>
  </si>
  <si>
    <t>图影管委会碧岩村</t>
  </si>
  <si>
    <t>雷洞山土墩墓</t>
  </si>
  <si>
    <t xml:space="preserve">图影管委会碧岩村碧岩山脚 </t>
  </si>
  <si>
    <t>章家山土墩墓群</t>
  </si>
  <si>
    <t>图影管委会陈湾村董家坝自然村</t>
  </si>
  <si>
    <t>弁山土墩墓群</t>
  </si>
  <si>
    <t>图影管委会碧岩村碧岩山顶</t>
  </si>
  <si>
    <t>弁山遂道土墩墓群</t>
  </si>
  <si>
    <t>图影管委会碧岩村前城自然村</t>
  </si>
  <si>
    <t>麻练岗土墩墓群</t>
  </si>
  <si>
    <t>洪桥镇陈桥村</t>
  </si>
  <si>
    <t>大公斗施宅</t>
  </si>
  <si>
    <t>图影管委会图影村大公斗自然村60号、61号、62号</t>
  </si>
  <si>
    <t>灰库土墩墓群</t>
  </si>
  <si>
    <t>舟山坞土墩墓群</t>
  </si>
  <si>
    <t>石家坞土墩墓群</t>
  </si>
  <si>
    <t>洪桥镇亭子桥村石家坞</t>
  </si>
  <si>
    <t>九十亩山土墩墓群</t>
  </si>
  <si>
    <t xml:space="preserve">图影管委会图影村南城自然村 </t>
  </si>
  <si>
    <t>下孙遗址</t>
  </si>
  <si>
    <t>洪桥镇亭子桥村下孙自然村</t>
  </si>
  <si>
    <t>涧湾桥</t>
  </si>
  <si>
    <t xml:space="preserve">图影管委会碧岩村涧湾自然村 </t>
  </si>
  <si>
    <t>前城土墩墓群</t>
  </si>
  <si>
    <t xml:space="preserve">洪桥镇潼桥村张家坝 </t>
  </si>
  <si>
    <t>天际口拦羊圈遗址</t>
  </si>
  <si>
    <t xml:space="preserve">图影管委会碧岩村弁山 </t>
  </si>
  <si>
    <t>横山革命烈士纪念碑</t>
  </si>
  <si>
    <t>1992年</t>
  </si>
  <si>
    <t>图影管委会大荡漾村大荡漾自然村</t>
  </si>
  <si>
    <t>白阜蒋家桥</t>
  </si>
  <si>
    <t xml:space="preserve">画溪街道白阜村东阜自然村白阜老街 </t>
  </si>
  <si>
    <t>蒋家墩蒋宅</t>
  </si>
  <si>
    <t xml:space="preserve">图影管委会陈湾村蒋家墩自然村 </t>
  </si>
  <si>
    <t>周湾里土墩墓群</t>
  </si>
  <si>
    <t xml:space="preserve">图影管委会陈湾村周湾里 </t>
  </si>
  <si>
    <t>金鸡棚土墩墓群</t>
  </si>
  <si>
    <t xml:space="preserve">图影管委会碧岩村金鸡棚 </t>
  </si>
  <si>
    <t>马尾巴土墩墓群</t>
  </si>
  <si>
    <t xml:space="preserve">图影管委会碧岩村前城自然村 </t>
  </si>
  <si>
    <t>碧岩凉亭</t>
  </si>
  <si>
    <t>图影管委会碧岩村王家浜自然村</t>
  </si>
  <si>
    <t>卖鱼桥土墩墓群</t>
  </si>
  <si>
    <t>图影管委会碧岩村前城自然村卖鱼桥东</t>
  </si>
  <si>
    <t>陈湾石矿遗址</t>
  </si>
  <si>
    <t>图影管委会陈湾村</t>
  </si>
  <si>
    <t>庄基墩土墩墓</t>
  </si>
  <si>
    <t>画溪街道新庄村新山自然村</t>
  </si>
  <si>
    <t>施家父命桥</t>
  </si>
  <si>
    <t xml:space="preserve">画溪街道大斗村丘家湾自然村 </t>
  </si>
  <si>
    <t>张家坞土墩墓群</t>
  </si>
  <si>
    <t xml:space="preserve">洪桥镇陈桥村舟山浜自然村扎网山西侧 </t>
  </si>
  <si>
    <t>清空世界石刻</t>
  </si>
  <si>
    <t>图影管委会碧岩村碧岩山</t>
  </si>
  <si>
    <t>黄家岭土墩墓群</t>
  </si>
  <si>
    <t xml:space="preserve">洪桥镇陈家埭村黄家岭 </t>
  </si>
  <si>
    <t>濮家桥</t>
  </si>
  <si>
    <t xml:space="preserve">画溪街道徐家浜村濮家桥自然村 </t>
  </si>
  <si>
    <t>画溪街道白莲桥村吴家村自然村</t>
  </si>
  <si>
    <t>蟠龙寺土墩墓群</t>
  </si>
  <si>
    <t>长兴黄酒厂烟囱</t>
  </si>
  <si>
    <t>雉城街道金宇花园南侧</t>
  </si>
  <si>
    <t>夏家塘土墩墓群</t>
  </si>
  <si>
    <t>雉城街道五峰村夏家庙自然村</t>
  </si>
  <si>
    <t>钱和岭土墩墓群</t>
  </si>
  <si>
    <t>雉城街道五峰村夏家塘自然村</t>
  </si>
  <si>
    <t>夏家塘东土墩墓群</t>
  </si>
  <si>
    <t>夏家庙土墩墓群</t>
  </si>
  <si>
    <t xml:space="preserve">雉城街道五峰村夏家庙自然村 </t>
  </si>
  <si>
    <t>五峰山土墩墓群</t>
  </si>
  <si>
    <t>雉城街道五峰村</t>
  </si>
  <si>
    <t>长兴城墙遗址</t>
  </si>
  <si>
    <t>长兴县政府旧址</t>
  </si>
  <si>
    <t>雉城街道县前街小区</t>
  </si>
  <si>
    <t>西横山土墩墓群</t>
  </si>
  <si>
    <t>雉城街道五峰村西横山自然村北</t>
  </si>
  <si>
    <t>父子岭长岭土墩墓群</t>
  </si>
  <si>
    <t>夹浦镇</t>
  </si>
  <si>
    <t>夹浦镇父子岭村（江浙两省交界处）</t>
  </si>
  <si>
    <t>迭楼湾土墩墓群</t>
  </si>
  <si>
    <t>夹浦镇父子岭迭楼湾自然村</t>
  </si>
  <si>
    <t>梵音桥</t>
  </si>
  <si>
    <t>画溪街道徐家浜村许红庙自然村</t>
  </si>
  <si>
    <t>送嘉桥</t>
  </si>
  <si>
    <t>夹浦镇喜鹊斗村喜鹊斗自然村</t>
  </si>
  <si>
    <t>五泾桥</t>
  </si>
  <si>
    <t>麒麟山土墩墓群</t>
  </si>
  <si>
    <t>夹浦镇父子岭村</t>
  </si>
  <si>
    <t>双港头桥</t>
  </si>
  <si>
    <t>夹浦镇夹浦村双港头自然村</t>
  </si>
  <si>
    <t>夹浦镇长平村田板自然村</t>
  </si>
  <si>
    <t>庙港头桥</t>
  </si>
  <si>
    <t>夹浦镇长平村长大自然村</t>
  </si>
  <si>
    <t>太平塘桥</t>
  </si>
  <si>
    <t>夹浦镇陶家湾村吴家湾自然村</t>
  </si>
  <si>
    <t>隆兴塘桥</t>
  </si>
  <si>
    <t>嘉仪桥</t>
  </si>
  <si>
    <t xml:space="preserve">画溪街道包桥村视家坎自然村 </t>
  </si>
  <si>
    <t>蒋埠桥遗址</t>
  </si>
  <si>
    <t xml:space="preserve">夹浦镇红旗村蒋埠桥自然村 </t>
  </si>
  <si>
    <t>香山遗址</t>
  </si>
  <si>
    <t>夹浦镇香山村金村自然村</t>
  </si>
  <si>
    <t>南川丁步桥</t>
  </si>
  <si>
    <t>夹浦镇北川村南川自然村</t>
  </si>
  <si>
    <t>上无胥太平桥</t>
  </si>
  <si>
    <t>夹浦镇太平桥村上无胥自然村</t>
  </si>
  <si>
    <t>夹浦镇太平桥村下无胥自然村</t>
  </si>
  <si>
    <t>上无胥遗址</t>
  </si>
  <si>
    <t>山下村土墩墓</t>
  </si>
  <si>
    <t>周</t>
  </si>
  <si>
    <t xml:space="preserve">古墓葬 </t>
  </si>
  <si>
    <t xml:space="preserve">夹浦镇丁新村山下自然村 </t>
  </si>
  <si>
    <t>花仙墩遗址</t>
  </si>
  <si>
    <t>商周至汉</t>
  </si>
  <si>
    <t>夹浦镇太平桥村蟠龙庵北侧</t>
  </si>
  <si>
    <t>鼎盛桥</t>
  </si>
  <si>
    <t xml:space="preserve">夹浦镇太平桥村吴家斗自然村 </t>
  </si>
  <si>
    <t>周村大陡门</t>
  </si>
  <si>
    <t>虹星桥镇</t>
  </si>
  <si>
    <t>虹星桥镇周村村东周自然村</t>
  </si>
  <si>
    <t>塘口木桥</t>
  </si>
  <si>
    <t>虹星桥镇周村村木桥头自然村</t>
  </si>
  <si>
    <t>虹星桥</t>
  </si>
  <si>
    <t>虹星桥镇谭家村街道</t>
  </si>
  <si>
    <t>后洋永台桥</t>
  </si>
  <si>
    <t>虹星桥镇观音村西洋自然村</t>
  </si>
  <si>
    <t>填步桥</t>
  </si>
  <si>
    <t>太湖街道</t>
  </si>
  <si>
    <t xml:space="preserve">太湖街道沉渎港村东庄自然村 </t>
  </si>
  <si>
    <t>朱庄久安桥</t>
  </si>
  <si>
    <t>虹星桥镇厚全村朱庄自然村</t>
  </si>
  <si>
    <t>狮子桥</t>
  </si>
  <si>
    <t xml:space="preserve">虹星桥镇厚全村狮子桥自然村 </t>
  </si>
  <si>
    <t>宋西宋宅</t>
  </si>
  <si>
    <t>虹星桥镇宋高村宋西自然村</t>
  </si>
  <si>
    <t>港口洪桥</t>
  </si>
  <si>
    <t>虹星桥镇港口村长圆自然村</t>
  </si>
  <si>
    <t>十房村土墩墓群</t>
  </si>
  <si>
    <t>泗安镇</t>
  </si>
  <si>
    <t>泗安镇钱庄村六房村自然村</t>
  </si>
  <si>
    <t>大国桥</t>
  </si>
  <si>
    <t>虹星桥镇港口村上洪自然村</t>
  </si>
  <si>
    <t xml:space="preserve">双桥头双福塘桥 </t>
  </si>
  <si>
    <t>虹星桥镇毕家村双桥头自然村</t>
  </si>
  <si>
    <t xml:space="preserve">罗家村姜家桥  </t>
  </si>
  <si>
    <t>虹星桥镇罗家村姜家自然村</t>
  </si>
  <si>
    <t xml:space="preserve">南庄雁塘桥 </t>
  </si>
  <si>
    <t>虹星桥镇谭家村南庄自然村</t>
  </si>
  <si>
    <t>谭家人文庄桥</t>
  </si>
  <si>
    <t>虹星桥镇谭家村人文庄自然村</t>
  </si>
  <si>
    <t>西仓塘桥</t>
  </si>
  <si>
    <t xml:space="preserve">太湖街道沉渎港村大树下自然村 </t>
  </si>
  <si>
    <t>姜家永福桥</t>
  </si>
  <si>
    <t>前龙沟白洋桥</t>
  </si>
  <si>
    <t>虹星桥镇谭家村前龙沟自然村</t>
  </si>
  <si>
    <t>贺家圆车桥</t>
  </si>
  <si>
    <t>虹星桥镇谭家村贺家自然村</t>
  </si>
  <si>
    <t>万安大桥</t>
  </si>
  <si>
    <t>虹星桥镇刘井村刘井自然村</t>
  </si>
  <si>
    <t>大关桥</t>
  </si>
  <si>
    <t>太湖街道沉渎港村沉渎港自然村</t>
  </si>
  <si>
    <t>小午山遗址</t>
  </si>
  <si>
    <t>虹星桥镇午山村小午山自然村</t>
  </si>
  <si>
    <t>北山湾土墩墓群</t>
  </si>
  <si>
    <t>虹星桥镇午山村大午山自然村北山湾</t>
  </si>
  <si>
    <t>老虎山土墩墓群</t>
  </si>
  <si>
    <t>水口乡</t>
  </si>
  <si>
    <t>水口乡水口村南山角自然村</t>
  </si>
  <si>
    <t>桃花岭土墩墓群</t>
  </si>
  <si>
    <t>乌龟山墓群</t>
  </si>
  <si>
    <t>水口乡龙山村乌龟山</t>
  </si>
  <si>
    <t>木偶墩土墩墓群</t>
  </si>
  <si>
    <t>水口乡徽州庄村牌楼自然村</t>
  </si>
  <si>
    <t>马山岗土墩墓群</t>
  </si>
  <si>
    <t xml:space="preserve">水口乡龙山村马山自然村 </t>
  </si>
  <si>
    <t>马山土墩墓群</t>
  </si>
  <si>
    <t>花坟里土墩墓群</t>
  </si>
  <si>
    <t xml:space="preserve">水口乡水口村花坟里自然村 </t>
  </si>
  <si>
    <t>杨林塘土墩墓群</t>
  </si>
  <si>
    <t>水口乡水口村杨林塘自然村</t>
  </si>
  <si>
    <t>花坟里东土墩墓群</t>
  </si>
  <si>
    <t>沉其岭土墩墓群</t>
  </si>
  <si>
    <t>水口乡水口村沉其岭自然村</t>
  </si>
  <si>
    <t>闵家厂土墩墓群</t>
  </si>
  <si>
    <t>水口乡水口村沉其岭自然村（“清香园”农家乐东侧）</t>
  </si>
  <si>
    <t>凤凰基土墩墓群</t>
  </si>
  <si>
    <t>水口乡水口村凤凰基山</t>
  </si>
  <si>
    <t>长山岗土墩墓群</t>
  </si>
  <si>
    <t>水口乡水口村长山岗</t>
  </si>
  <si>
    <t>南西土墩墓群</t>
  </si>
  <si>
    <t>水口乡水口村南山自然村</t>
  </si>
  <si>
    <t>泥路口土墩墓群</t>
  </si>
  <si>
    <t>水口乡水口村南山自然村（泥路口陈金善宅）</t>
  </si>
  <si>
    <t>茄茄树土墩墓群</t>
  </si>
  <si>
    <t>南山脚西土墩墓群</t>
  </si>
  <si>
    <t xml:space="preserve">水口乡水口村南山自然村 </t>
  </si>
  <si>
    <t>南山脚土墩墓群</t>
  </si>
  <si>
    <t>大岭土墩墓群</t>
  </si>
  <si>
    <t>水口乡龙山村烂泥塘自然村</t>
  </si>
  <si>
    <t>横山浜土墩墓</t>
  </si>
  <si>
    <t>水口乡龙山村横山浜自然村</t>
  </si>
  <si>
    <t>水口竹器社旧址</t>
  </si>
  <si>
    <t>1959年</t>
  </si>
  <si>
    <t xml:space="preserve">水口乡水口村古镇桥自然村古镇桥 </t>
  </si>
  <si>
    <t>水口商贸街</t>
  </si>
  <si>
    <t xml:space="preserve">20世纪50年代 </t>
  </si>
  <si>
    <t>水口乡水口村水口老街</t>
  </si>
  <si>
    <t>湖林山遗址</t>
  </si>
  <si>
    <t xml:space="preserve">水口乡后坟村湖林山自然村 </t>
  </si>
  <si>
    <t>陈母墓岭土墩墓群</t>
  </si>
  <si>
    <t>吉隆桥</t>
  </si>
  <si>
    <t>水口乡徐旺村唐朝自然村</t>
  </si>
  <si>
    <t>艺香庙</t>
  </si>
  <si>
    <t>水口乡后坟村胡林山自然村</t>
  </si>
  <si>
    <t>张家边土墩墓群</t>
  </si>
  <si>
    <t>泗安镇黄巢村张家边自然村</t>
  </si>
  <si>
    <t>塘汇桥</t>
  </si>
  <si>
    <t xml:space="preserve">太湖街道官斗村东泉斗自然村 </t>
  </si>
  <si>
    <t>漫石坞紫笋贡茶园</t>
  </si>
  <si>
    <t>水口乡顾渚村斜备自然村</t>
  </si>
  <si>
    <t>山桑坞紫笋贡茶园</t>
  </si>
  <si>
    <r>
      <t>水口乡顾渚村叙午</t>
    </r>
    <r>
      <rPr>
        <sz val="14"/>
        <rFont val="方正书宋_GBK"/>
        <charset val="0"/>
      </rPr>
      <t>岕</t>
    </r>
    <r>
      <rPr>
        <sz val="14"/>
        <rFont val="仿宋_GB2312"/>
        <charset val="134"/>
      </rPr>
      <t xml:space="preserve">自然村  </t>
    </r>
  </si>
  <si>
    <t>斫射山紫笋贡茶园</t>
  </si>
  <si>
    <t xml:space="preserve">水口乡顾渚村罗家自然村 </t>
  </si>
  <si>
    <t>金沙泉</t>
  </si>
  <si>
    <t>水口乡顾渚村三涧荡自然村</t>
  </si>
  <si>
    <t>慎行桥</t>
  </si>
  <si>
    <t xml:space="preserve">太湖街道八字桥村蒋家荡自然村 </t>
  </si>
  <si>
    <r>
      <t>狮坞</t>
    </r>
    <r>
      <rPr>
        <sz val="14"/>
        <rFont val="方正书宋_GBK"/>
        <charset val="0"/>
      </rPr>
      <t>岕</t>
    </r>
    <r>
      <rPr>
        <sz val="14"/>
        <rFont val="仿宋_GB2312"/>
        <charset val="134"/>
      </rPr>
      <t>紫笋贡茶园</t>
    </r>
  </si>
  <si>
    <t>水口乡顾渚村罗家自然村</t>
  </si>
  <si>
    <t>汪帝土墩墓</t>
  </si>
  <si>
    <t>水口乡顾渚村汪帝自然村</t>
  </si>
  <si>
    <r>
      <t>六合</t>
    </r>
    <r>
      <rPr>
        <sz val="14"/>
        <rFont val="方正书宋_GBK"/>
        <charset val="0"/>
      </rPr>
      <t>岕</t>
    </r>
    <r>
      <rPr>
        <sz val="14"/>
        <rFont val="仿宋_GB2312"/>
        <charset val="134"/>
      </rPr>
      <t>墓地</t>
    </r>
  </si>
  <si>
    <t>水口乡顾渚村石马头自然村</t>
  </si>
  <si>
    <t>陈忠达烈士墓</t>
  </si>
  <si>
    <t>1981年</t>
  </si>
  <si>
    <t xml:space="preserve">近现代重要史迹及代表性建筑
</t>
  </si>
  <si>
    <t>水口乡顾渚村前塔场自然村</t>
  </si>
  <si>
    <t>杨梅山土墩墓群</t>
  </si>
  <si>
    <t>南山观音山土墩墓</t>
  </si>
  <si>
    <t>黄桃地土墩墓群</t>
  </si>
  <si>
    <t>水口乡金山村下对塔自然村</t>
  </si>
  <si>
    <t>太平桥土墩墓群</t>
  </si>
  <si>
    <t>炮头山墓群</t>
  </si>
  <si>
    <t>小浦镇</t>
  </si>
  <si>
    <t xml:space="preserve">小浦镇光耀村坐养自然村 </t>
  </si>
  <si>
    <t>大树下墓群</t>
  </si>
  <si>
    <t>小浦镇中山村大树下自然村</t>
  </si>
  <si>
    <t>东山岗土墩墓群</t>
  </si>
  <si>
    <t>小浦镇中山村（山渚水库东山岗）</t>
  </si>
  <si>
    <t>黄泥山岗土墩墓群</t>
  </si>
  <si>
    <t>小浦镇高地村黄泥山岗自然村</t>
  </si>
  <si>
    <t>松树墩土墩墓</t>
  </si>
  <si>
    <t>小浦镇画溪村罗家厂自然村</t>
  </si>
  <si>
    <t>西山脚土墩墓</t>
  </si>
  <si>
    <t>小浦镇合溪村西山脚自然村</t>
  </si>
  <si>
    <t>清塘桥</t>
  </si>
  <si>
    <t>小浦镇小浦村毛场里自然村</t>
  </si>
  <si>
    <t>杨林涧蒋宅</t>
  </si>
  <si>
    <t>小浦镇方一村杨林涧自然村</t>
  </si>
  <si>
    <t>杨林涧王宅</t>
  </si>
  <si>
    <t>礼家村张宅</t>
  </si>
  <si>
    <t>小浦镇潘礼南村礼家自然村</t>
  </si>
  <si>
    <t>棋盘岭土墩墓群</t>
  </si>
  <si>
    <t>小浦镇高地村棋盘岭</t>
  </si>
  <si>
    <t>开元禅寺遗址</t>
  </si>
  <si>
    <r>
      <t>小浦镇大</t>
    </r>
    <r>
      <rPr>
        <sz val="14"/>
        <rFont val="方正书宋_GBK"/>
        <charset val="0"/>
      </rPr>
      <t>岕</t>
    </r>
    <r>
      <rPr>
        <sz val="14"/>
        <rFont val="仿宋_GB2312"/>
        <charset val="134"/>
      </rPr>
      <t>口村</t>
    </r>
  </si>
  <si>
    <r>
      <t>大</t>
    </r>
    <r>
      <rPr>
        <sz val="14"/>
        <rFont val="方正书宋_GBK"/>
        <charset val="0"/>
      </rPr>
      <t>岕</t>
    </r>
    <r>
      <rPr>
        <sz val="14"/>
        <rFont val="仿宋_GB2312"/>
        <charset val="134"/>
      </rPr>
      <t>口关帝庙</t>
    </r>
  </si>
  <si>
    <r>
      <t>小浦镇大</t>
    </r>
    <r>
      <rPr>
        <sz val="14"/>
        <rFont val="方正书宋_GBK"/>
        <charset val="0"/>
      </rPr>
      <t>岕</t>
    </r>
    <r>
      <rPr>
        <sz val="14"/>
        <rFont val="仿宋_GB2312"/>
        <charset val="134"/>
      </rPr>
      <t>口村大</t>
    </r>
    <r>
      <rPr>
        <sz val="14"/>
        <rFont val="方正书宋_GBK"/>
        <charset val="0"/>
      </rPr>
      <t>岕</t>
    </r>
    <r>
      <rPr>
        <sz val="14"/>
        <rFont val="仿宋_GB2312"/>
        <charset val="134"/>
      </rPr>
      <t>口自然村</t>
    </r>
  </si>
  <si>
    <t>合溪洞洞穴遗址</t>
  </si>
  <si>
    <t>小浦镇光耀村洞山（仙人洞）</t>
  </si>
  <si>
    <t>上窑头窑址</t>
  </si>
  <si>
    <t>小浦镇光耀村上窑头自然村</t>
  </si>
  <si>
    <t>吴家土墩墓群</t>
  </si>
  <si>
    <t>画溪桥遗址</t>
  </si>
  <si>
    <t>小浦镇画溪村朱家道场自然村</t>
  </si>
  <si>
    <t>谢家厂土墩墓</t>
  </si>
  <si>
    <t>小浦镇画溪村谢家厂自然村</t>
  </si>
  <si>
    <t>乔家院土墩墓群</t>
  </si>
  <si>
    <t>小浦镇画溪村乔家院自然村</t>
  </si>
  <si>
    <r>
      <t>箬</t>
    </r>
    <r>
      <rPr>
        <sz val="14"/>
        <rFont val="方正书宋_GBK"/>
        <charset val="0"/>
      </rPr>
      <t>岕</t>
    </r>
    <r>
      <rPr>
        <sz val="14"/>
        <rFont val="仿宋_GB2312"/>
        <charset val="134"/>
      </rPr>
      <t>窑墩窑址</t>
    </r>
  </si>
  <si>
    <r>
      <t>小浦镇合溪村箬</t>
    </r>
    <r>
      <rPr>
        <sz val="14"/>
        <rFont val="方正书宋_GBK"/>
        <charset val="0"/>
      </rPr>
      <t>岕</t>
    </r>
    <r>
      <rPr>
        <sz val="14"/>
        <rFont val="仿宋_GB2312"/>
        <charset val="134"/>
      </rPr>
      <t>自然村</t>
    </r>
  </si>
  <si>
    <t>庄连桥</t>
  </si>
  <si>
    <t>小浦镇小浦村上草路自然村</t>
  </si>
  <si>
    <t>郎山土墩墓</t>
  </si>
  <si>
    <t>小浦镇小浦村毛场里自然村小浦林场</t>
  </si>
  <si>
    <r>
      <t>龙潭</t>
    </r>
    <r>
      <rPr>
        <sz val="14"/>
        <rFont val="方正书宋_GBK"/>
        <charset val="0"/>
      </rPr>
      <t>岕</t>
    </r>
    <r>
      <rPr>
        <sz val="14"/>
        <rFont val="仿宋_GB2312"/>
        <charset val="134"/>
      </rPr>
      <t>石刻</t>
    </r>
  </si>
  <si>
    <t xml:space="preserve">小浦镇潘礼南村礼家村自然村 </t>
  </si>
  <si>
    <t>岩山振天禅寺遗址</t>
  </si>
  <si>
    <r>
      <t>小浦镇大</t>
    </r>
    <r>
      <rPr>
        <sz val="14"/>
        <rFont val="方正书宋_GBK"/>
        <charset val="0"/>
      </rPr>
      <t>岕</t>
    </r>
    <r>
      <rPr>
        <sz val="14"/>
        <rFont val="仿宋_GB2312"/>
        <charset val="134"/>
      </rPr>
      <t xml:space="preserve">口村岩山 </t>
    </r>
  </si>
  <si>
    <r>
      <t>丝沉</t>
    </r>
    <r>
      <rPr>
        <sz val="14"/>
        <rFont val="方正书宋_GBK"/>
        <charset val="0"/>
      </rPr>
      <t>岕</t>
    </r>
    <r>
      <rPr>
        <sz val="14"/>
        <rFont val="仿宋_GB2312"/>
        <charset val="134"/>
      </rPr>
      <t>太湖泉</t>
    </r>
  </si>
  <si>
    <r>
      <t>小浦镇大</t>
    </r>
    <r>
      <rPr>
        <sz val="14"/>
        <rFont val="方正书宋_GBK"/>
        <charset val="0"/>
      </rPr>
      <t>岕</t>
    </r>
    <r>
      <rPr>
        <sz val="14"/>
        <rFont val="仿宋_GB2312"/>
        <charset val="134"/>
      </rPr>
      <t xml:space="preserve">口村柏家自然村 </t>
    </r>
  </si>
  <si>
    <t>大石头山窑址</t>
  </si>
  <si>
    <t>小浦镇合溪村黄泥山岗自然村</t>
  </si>
  <si>
    <r>
      <t>阳山</t>
    </r>
    <r>
      <rPr>
        <sz val="14"/>
        <rFont val="方正书宋_GBK"/>
        <charset val="0"/>
      </rPr>
      <t>岕</t>
    </r>
    <r>
      <rPr>
        <sz val="14"/>
        <rFont val="仿宋_GB2312"/>
        <charset val="134"/>
      </rPr>
      <t>缸窑窑址</t>
    </r>
  </si>
  <si>
    <r>
      <t>小浦镇合溪村阳山</t>
    </r>
    <r>
      <rPr>
        <sz val="14"/>
        <rFont val="方正书宋_GBK"/>
        <charset val="0"/>
      </rPr>
      <t>岕</t>
    </r>
  </si>
  <si>
    <t>里窑龙窑窑址</t>
  </si>
  <si>
    <t>小浦镇光耀村里窑自然村</t>
  </si>
  <si>
    <t>蝴蝶土墩墓群</t>
  </si>
  <si>
    <t>小浦镇中山村蝴蝶自然村</t>
  </si>
  <si>
    <r>
      <t>徐峡</t>
    </r>
    <r>
      <rPr>
        <sz val="14"/>
        <rFont val="方正书宋_GBK"/>
        <charset val="0"/>
      </rPr>
      <t>岕</t>
    </r>
    <r>
      <rPr>
        <sz val="14"/>
        <rFont val="仿宋_GB2312"/>
        <charset val="134"/>
      </rPr>
      <t>土墩墓群</t>
    </r>
  </si>
  <si>
    <t xml:space="preserve">小浦镇中山村上吉自然村 </t>
  </si>
  <si>
    <t>山渚土墩墓群</t>
  </si>
  <si>
    <t xml:space="preserve">小浦镇中山村山渚自然村 </t>
  </si>
  <si>
    <t>黄泥山土墩墓群</t>
  </si>
  <si>
    <t>小浦镇高地村黄泥山自然村</t>
  </si>
  <si>
    <r>
      <t>双羊</t>
    </r>
    <r>
      <rPr>
        <sz val="14"/>
        <rFont val="方正书宋_GBK"/>
        <charset val="0"/>
      </rPr>
      <t>岕</t>
    </r>
    <r>
      <rPr>
        <sz val="14"/>
        <rFont val="仿宋_GB2312"/>
        <charset val="134"/>
      </rPr>
      <t>土墩墓群</t>
    </r>
  </si>
  <si>
    <t>乌基墩土墩墓</t>
  </si>
  <si>
    <t>土地庙土墩墓群</t>
  </si>
  <si>
    <t>占家土墩墓群</t>
  </si>
  <si>
    <t>袁家弄土墩墓</t>
  </si>
  <si>
    <t xml:space="preserve">小浦镇画溪村袁家弄自然村 </t>
  </si>
  <si>
    <r>
      <t>塘山</t>
    </r>
    <r>
      <rPr>
        <sz val="14"/>
        <rFont val="方正书宋_GBK"/>
        <charset val="0"/>
      </rPr>
      <t>岕</t>
    </r>
    <r>
      <rPr>
        <sz val="14"/>
        <rFont val="仿宋_GB2312"/>
        <charset val="134"/>
      </rPr>
      <t>墓地</t>
    </r>
  </si>
  <si>
    <t xml:space="preserve">小浦镇小浦村塘渚自然村 </t>
  </si>
  <si>
    <r>
      <t>娘鱼</t>
    </r>
    <r>
      <rPr>
        <sz val="14"/>
        <rFont val="方正书宋_GBK"/>
        <charset val="0"/>
      </rPr>
      <t>岕</t>
    </r>
    <r>
      <rPr>
        <sz val="14"/>
        <rFont val="仿宋_GB2312"/>
        <charset val="134"/>
      </rPr>
      <t>土墩墓群</t>
    </r>
  </si>
  <si>
    <t xml:space="preserve">小浦镇小浦村毛场里自然村 </t>
  </si>
  <si>
    <t>塔山土墩墓群</t>
  </si>
  <si>
    <t xml:space="preserve">小浦镇小浦村黄家地自然村 </t>
  </si>
  <si>
    <t>黄泥岗土墩墓群</t>
  </si>
  <si>
    <t>太乙殿土墩墓群</t>
  </si>
  <si>
    <t>西边山窑址</t>
  </si>
  <si>
    <t xml:space="preserve">小浦镇光耀村塘家自然村 </t>
  </si>
  <si>
    <t>坐洋墓</t>
  </si>
  <si>
    <r>
      <t>小浦镇光耀村坐洋自然村（张家</t>
    </r>
    <r>
      <rPr>
        <sz val="14"/>
        <rFont val="方正书宋_GBK"/>
        <charset val="0"/>
      </rPr>
      <t>岕</t>
    </r>
    <r>
      <rPr>
        <sz val="14"/>
        <rFont val="仿宋_GB2312"/>
        <charset val="134"/>
      </rPr>
      <t>南山坡）</t>
    </r>
  </si>
  <si>
    <t>四明山窑址</t>
  </si>
  <si>
    <t xml:space="preserve">小浦镇光耀村上窑头自然村 </t>
  </si>
  <si>
    <t>杨梅林土墩墓群</t>
  </si>
  <si>
    <t>费家埭太平塘桥</t>
  </si>
  <si>
    <t>太湖街道新塘村费家埭自然村（居仁自然村北）</t>
  </si>
  <si>
    <t>天鹅蛋土墩墓</t>
  </si>
  <si>
    <t>泗安镇罗家地村枫树岗自然村</t>
  </si>
  <si>
    <t>西阳窑址群</t>
  </si>
  <si>
    <t>泗安镇二界岭村西阳自然村</t>
  </si>
  <si>
    <t>二界岭水库东土墩墓群</t>
  </si>
  <si>
    <t xml:space="preserve">泗安镇二界岭水库  </t>
  </si>
  <si>
    <t>对面岗土墩墓群</t>
  </si>
  <si>
    <t xml:space="preserve">泗安镇太平村上盘塘自然村 </t>
  </si>
  <si>
    <t>扬子山土墩墓群</t>
  </si>
  <si>
    <t>泗安镇太平村上盘塘自然村</t>
  </si>
  <si>
    <t>初康桥</t>
  </si>
  <si>
    <t>泗安镇初康村初康桥自然村</t>
  </si>
  <si>
    <t>高瓜塘土墩墓群</t>
  </si>
  <si>
    <t>泗安镇东村高瓜塘自然村</t>
  </si>
  <si>
    <t>张家山土墩墓群</t>
  </si>
  <si>
    <t>泗安镇东村高家冲自然村</t>
  </si>
  <si>
    <t>潘家洼窑址</t>
  </si>
  <si>
    <t>泗安镇云峰村腾家冲自然村</t>
  </si>
  <si>
    <t>毛草冲土墩墓群</t>
  </si>
  <si>
    <t>泗安镇罗家地村毛草冲自然村</t>
  </si>
  <si>
    <t>湖北场窑址</t>
  </si>
  <si>
    <t>泗安镇罗家地村湖北场自然村</t>
  </si>
  <si>
    <t>二界岭村上杨土墩墓</t>
  </si>
  <si>
    <t>泗安镇二界岭村上杨自然村</t>
  </si>
  <si>
    <t>西阳南窑址</t>
  </si>
  <si>
    <t>初康遗址</t>
  </si>
  <si>
    <t>大东村门楼</t>
  </si>
  <si>
    <t>泗安镇东村村大东村自然村</t>
  </si>
  <si>
    <t>蛇山土墩墓群</t>
  </si>
  <si>
    <t xml:space="preserve">泗安镇罗家地村罗家地自然村 </t>
  </si>
  <si>
    <t>丁家洼土墩墓群</t>
  </si>
  <si>
    <t xml:space="preserve">泗安镇罗家地村窑上自然村 </t>
  </si>
  <si>
    <t>上盘塘遗址</t>
  </si>
  <si>
    <t>道德桥</t>
  </si>
  <si>
    <t>雉城街道钮店湾村大桥头自然村</t>
  </si>
  <si>
    <t>蒋笪泉眼</t>
  </si>
  <si>
    <t>煤山镇</t>
  </si>
  <si>
    <t>煤山镇东川村蒋笪自然村</t>
  </si>
  <si>
    <t>下齐岭土墩墓群</t>
  </si>
  <si>
    <t>煤山镇五通村下齐岭自然村</t>
  </si>
  <si>
    <t>黄泥岗土墩墓</t>
  </si>
  <si>
    <t>煤山镇五通村火烧地自然村</t>
  </si>
  <si>
    <t>柴家山土墩墓群</t>
  </si>
  <si>
    <t>煤山镇五通村柴家山自然村</t>
  </si>
  <si>
    <t>下齐岭遗址</t>
  </si>
  <si>
    <t>煤山镇五通村新庄自然村</t>
  </si>
  <si>
    <t>卢齐战争战壕遗址</t>
  </si>
  <si>
    <t>煤山镇尚儒村雄鸡岭山腰</t>
  </si>
  <si>
    <t>长兴煤矿遗址</t>
  </si>
  <si>
    <t xml:space="preserve">1912年 </t>
  </si>
  <si>
    <t>煤山镇煤山村</t>
  </si>
  <si>
    <t>陈公坎石拱桥</t>
  </si>
  <si>
    <t xml:space="preserve">煤山镇新川村涧下自然村 </t>
  </si>
  <si>
    <t>杨府庙</t>
  </si>
  <si>
    <t>画溪街道三新村朱城自然村（村委办公室西侧）</t>
  </si>
  <si>
    <t>襄王岭驿道遗址</t>
  </si>
  <si>
    <r>
      <t>煤山镇和</t>
    </r>
    <r>
      <rPr>
        <sz val="14"/>
        <rFont val="方正书宋_GBK"/>
        <charset val="0"/>
      </rPr>
      <t>岕</t>
    </r>
    <r>
      <rPr>
        <sz val="14"/>
        <rFont val="仿宋_GB2312"/>
        <charset val="134"/>
      </rPr>
      <t>口村岭脚底自然村</t>
    </r>
  </si>
  <si>
    <t>祠山寺庙</t>
  </si>
  <si>
    <t>煤山镇白岘村庙头自然村</t>
  </si>
  <si>
    <t>茅山泉</t>
  </si>
  <si>
    <t>煤山镇三州山村茅山自然村</t>
  </si>
  <si>
    <t xml:space="preserve">白岘商铺旧址 </t>
  </si>
  <si>
    <t>20世纪30年代</t>
  </si>
  <si>
    <r>
      <t>东</t>
    </r>
    <r>
      <rPr>
        <sz val="14"/>
        <rFont val="方正书宋_GBK"/>
        <charset val="0"/>
      </rPr>
      <t>岕</t>
    </r>
    <r>
      <rPr>
        <sz val="14"/>
        <rFont val="仿宋_GB2312"/>
        <charset val="134"/>
      </rPr>
      <t>村新四军缴获日军炮埋藏地</t>
    </r>
  </si>
  <si>
    <r>
      <t>煤山镇罗</t>
    </r>
    <r>
      <rPr>
        <sz val="14"/>
        <rFont val="方正书宋_GBK"/>
        <charset val="0"/>
      </rPr>
      <t>岕</t>
    </r>
    <r>
      <rPr>
        <sz val="14"/>
        <rFont val="仿宋_GB2312"/>
        <charset val="134"/>
      </rPr>
      <t>村东</t>
    </r>
    <r>
      <rPr>
        <sz val="14"/>
        <rFont val="方正书宋_GBK"/>
        <charset val="0"/>
      </rPr>
      <t>岕</t>
    </r>
    <r>
      <rPr>
        <sz val="14"/>
        <rFont val="仿宋_GB2312"/>
        <charset val="134"/>
      </rPr>
      <t xml:space="preserve">自然村 </t>
    </r>
  </si>
  <si>
    <t>横岗水库土墩墓群</t>
  </si>
  <si>
    <t>画溪街道三新村横岗自然村</t>
  </si>
  <si>
    <t>祠山庙</t>
  </si>
  <si>
    <t>煤山镇祠山村祠山庙自然村</t>
  </si>
  <si>
    <t>坞山塘东桥</t>
  </si>
  <si>
    <t>煤山镇抛渎岗村坞山塘自然村</t>
  </si>
  <si>
    <t>葆青抗日碉堡旧址</t>
  </si>
  <si>
    <t>煤山镇新槐村葆青自然村</t>
  </si>
  <si>
    <r>
      <t>西</t>
    </r>
    <r>
      <rPr>
        <sz val="14"/>
        <rFont val="方正书宋_GBK"/>
        <charset val="0"/>
      </rPr>
      <t>岕</t>
    </r>
    <r>
      <rPr>
        <sz val="14"/>
        <rFont val="仿宋_GB2312"/>
        <charset val="134"/>
      </rPr>
      <t>王宅</t>
    </r>
  </si>
  <si>
    <r>
      <t>煤山镇六都村西</t>
    </r>
    <r>
      <rPr>
        <sz val="14"/>
        <rFont val="方正书宋_GBK"/>
        <charset val="0"/>
      </rPr>
      <t>岕</t>
    </r>
    <r>
      <rPr>
        <sz val="14"/>
        <rFont val="仿宋_GB2312"/>
        <charset val="134"/>
      </rPr>
      <t>自然村</t>
    </r>
  </si>
  <si>
    <t>火焰山岗窑址</t>
  </si>
  <si>
    <t>煤山镇十月村火焰山北坡</t>
  </si>
  <si>
    <r>
      <t>礼贤</t>
    </r>
    <r>
      <rPr>
        <sz val="14"/>
        <rFont val="方正书宋_GBK"/>
        <charset val="0"/>
      </rPr>
      <t>岕</t>
    </r>
    <r>
      <rPr>
        <sz val="14"/>
        <rFont val="仿宋_GB2312"/>
        <charset val="134"/>
      </rPr>
      <t>于宅</t>
    </r>
  </si>
  <si>
    <r>
      <t>煤山镇礼贤</t>
    </r>
    <r>
      <rPr>
        <sz val="14"/>
        <rFont val="方正书宋_GBK"/>
        <charset val="0"/>
      </rPr>
      <t>岕</t>
    </r>
    <r>
      <rPr>
        <sz val="14"/>
        <rFont val="仿宋_GB2312"/>
        <charset val="134"/>
      </rPr>
      <t>村礼贤</t>
    </r>
    <r>
      <rPr>
        <sz val="14"/>
        <rFont val="方正书宋_GBK"/>
        <charset val="0"/>
      </rPr>
      <t>岕</t>
    </r>
    <r>
      <rPr>
        <sz val="14"/>
        <rFont val="仿宋_GB2312"/>
        <charset val="134"/>
      </rPr>
      <t>自然村</t>
    </r>
  </si>
  <si>
    <t>长兴灰岩标准地质剖面保护区</t>
  </si>
  <si>
    <r>
      <t>西</t>
    </r>
    <r>
      <rPr>
        <sz val="14"/>
        <rFont val="方正书宋_GBK"/>
        <charset val="0"/>
      </rPr>
      <t>岕</t>
    </r>
    <r>
      <rPr>
        <sz val="14"/>
        <rFont val="仿宋_GB2312"/>
        <charset val="134"/>
      </rPr>
      <t>王家门王宅</t>
    </r>
  </si>
  <si>
    <t>小岭山土墩墓</t>
  </si>
  <si>
    <t>煤山镇平丰村何家弄自然村</t>
  </si>
  <si>
    <t>茶叶地土墩墓</t>
  </si>
  <si>
    <t xml:space="preserve">煤山镇抛渎岗村潭渎桥自然村 </t>
  </si>
  <si>
    <t>金鸡桥</t>
  </si>
  <si>
    <t xml:space="preserve">煤山镇仰峰村仰峰自然村 </t>
  </si>
  <si>
    <t>茶窠地韩氏墓</t>
  </si>
  <si>
    <r>
      <t>煤山镇祠山村茶</t>
    </r>
    <r>
      <rPr>
        <sz val="14"/>
        <rFont val="方正书宋_GBK"/>
        <charset val="0"/>
      </rPr>
      <t>菓</t>
    </r>
    <r>
      <rPr>
        <sz val="14"/>
        <rFont val="仿宋_GB2312"/>
        <charset val="134"/>
      </rPr>
      <t xml:space="preserve">地自然村 </t>
    </r>
  </si>
  <si>
    <t>柏家山窑址</t>
  </si>
  <si>
    <t xml:space="preserve">煤山镇十月村下泉庙自然村 </t>
  </si>
  <si>
    <t>葆青煤矿遗址</t>
  </si>
  <si>
    <t>1949-1962年</t>
  </si>
  <si>
    <t xml:space="preserve">煤山镇新槐村葆青自然村 </t>
  </si>
  <si>
    <t>下北厂土墩墓群</t>
  </si>
  <si>
    <t>画溪街道三新村北厂自然村</t>
  </si>
  <si>
    <t>王庄庙桥</t>
  </si>
  <si>
    <t>李家巷镇</t>
  </si>
  <si>
    <t>李家巷镇沈湾村章浜自然村</t>
  </si>
  <si>
    <t>吕蒙山土墩墓群</t>
  </si>
  <si>
    <t>李家巷镇石泉村高湾自然村</t>
  </si>
  <si>
    <t>乌基山土墩墓</t>
  </si>
  <si>
    <t>水阁村兴隆桥</t>
  </si>
  <si>
    <t>李家巷镇计家浜村水阁自然村</t>
  </si>
  <si>
    <t>养鱼池土墩墓群</t>
  </si>
  <si>
    <t>画溪街道三新村养鱼池自然村</t>
  </si>
  <si>
    <t>麻油岗土墩墓群</t>
  </si>
  <si>
    <t>画溪街道三新村麻油岗自然村</t>
  </si>
  <si>
    <t>长岭土墩墓群</t>
  </si>
  <si>
    <t xml:space="preserve">西周至汉 </t>
  </si>
  <si>
    <t>李家巷镇李家巷村</t>
  </si>
  <si>
    <t>凤山土墩墓群</t>
  </si>
  <si>
    <t>李家巷镇青草坞村凤山自然村</t>
  </si>
  <si>
    <t>李家巷镇计家浜村杨家桥自然村</t>
  </si>
  <si>
    <t>窑湾山土墩墓群</t>
  </si>
  <si>
    <t>老虎洞山土墩墓</t>
  </si>
  <si>
    <t>李家巷镇青草坞村地洞寺自然村</t>
  </si>
  <si>
    <t>咫尺桥</t>
  </si>
  <si>
    <t>李家巷镇沈湾村咫尺桥自然村</t>
  </si>
  <si>
    <t>赵家桥土墩墓群</t>
  </si>
  <si>
    <t>李家巷镇沈湾村赵家桥自然村南山脊上</t>
  </si>
  <si>
    <t>陈克昌烈士墓</t>
  </si>
  <si>
    <t>泗安镇长中村离家坎自然村</t>
  </si>
  <si>
    <t>横岗水库西土墩墓群</t>
  </si>
  <si>
    <t xml:space="preserve">画溪街道三新村横岗水库 </t>
  </si>
  <si>
    <t>南皇山土墩墓</t>
  </si>
  <si>
    <t>吕山土墩墓群</t>
  </si>
  <si>
    <t>李家巷镇石泉村吕山</t>
  </si>
  <si>
    <t>李家巷镇石泉村塘桥自然村</t>
  </si>
  <si>
    <t>渚源桥</t>
  </si>
  <si>
    <t>龙山街道</t>
  </si>
  <si>
    <t>龙山街道玄坛庙村杨家桥自然村</t>
  </si>
  <si>
    <t>磨盘山土墩墓群</t>
  </si>
  <si>
    <t xml:space="preserve">龙山街道玄坛庙村杨家桥自然村 </t>
  </si>
  <si>
    <t>金牛岭土墩墓群</t>
  </si>
  <si>
    <t>龙山街道西峰坝村西峰坝自然村金牛岭(原长水公路两侧)</t>
  </si>
  <si>
    <t>白阜土墩墓群</t>
  </si>
  <si>
    <t>画溪街道白阜村西埠自然村</t>
  </si>
  <si>
    <t>龙山山脊石墙</t>
  </si>
  <si>
    <t>龙山街道高山岭村林山自然村</t>
  </si>
  <si>
    <t>西岗山土墩墓群</t>
  </si>
  <si>
    <t>鲤鱼山烈士陵园</t>
  </si>
  <si>
    <t>龙山街道高山岭村白莲冲自然村</t>
  </si>
  <si>
    <t>川步村八十亩山土墩墓群</t>
  </si>
  <si>
    <t>龙山街道川步村八十亩山自然村</t>
  </si>
  <si>
    <r>
      <t>白</t>
    </r>
    <r>
      <rPr>
        <sz val="14"/>
        <rFont val="方正书宋_GBK"/>
        <charset val="0"/>
      </rPr>
      <t>岕</t>
    </r>
    <r>
      <rPr>
        <sz val="14"/>
        <rFont val="仿宋_GB2312"/>
        <charset val="134"/>
      </rPr>
      <t>革命烈士公墓</t>
    </r>
  </si>
  <si>
    <r>
      <t>龙山街道川步村白</t>
    </r>
    <r>
      <rPr>
        <sz val="14"/>
        <rFont val="方正书宋_GBK"/>
        <charset val="0"/>
      </rPr>
      <t>岕</t>
    </r>
    <r>
      <rPr>
        <sz val="14"/>
        <rFont val="仿宋_GB2312"/>
        <charset val="134"/>
      </rPr>
      <t xml:space="preserve"> </t>
    </r>
  </si>
  <si>
    <t>新湖土墩墓群</t>
  </si>
  <si>
    <t>龙山街道新湖村甘家村自然村</t>
  </si>
  <si>
    <t>车渚里马宅</t>
  </si>
  <si>
    <t>龙山街道渚山村车渚里自然村</t>
  </si>
  <si>
    <t>金鸡墩土墩墓</t>
  </si>
  <si>
    <t>前夹山遗址</t>
  </si>
  <si>
    <t>龙山街道渚山村前夹山自然村</t>
  </si>
  <si>
    <t>后头山土墩墓群</t>
  </si>
  <si>
    <r>
      <t>小箬</t>
    </r>
    <r>
      <rPr>
        <sz val="14"/>
        <rFont val="方正书宋_GBK"/>
        <charset val="0"/>
      </rPr>
      <t>岕</t>
    </r>
    <r>
      <rPr>
        <sz val="14"/>
        <rFont val="仿宋_GB2312"/>
        <charset val="134"/>
      </rPr>
      <t>土墩墓群</t>
    </r>
  </si>
  <si>
    <t>牛步墩土墩墓</t>
  </si>
  <si>
    <t>龙山街道川步村牛步自然村</t>
  </si>
  <si>
    <t>钦家样土墩墓群</t>
  </si>
  <si>
    <t>龙山街道川步村钦家样自然村</t>
  </si>
  <si>
    <t>小娜山土墩墓</t>
  </si>
  <si>
    <t>龙山街道西峰坝村四号桥自然村</t>
  </si>
  <si>
    <t>港北土墩墓群</t>
  </si>
  <si>
    <t xml:space="preserve">龙山街道西峰坝村港北自然村 </t>
  </si>
  <si>
    <t>白石山土墩墓群</t>
  </si>
  <si>
    <t>龙山街道西峰坝村白石山自然村</t>
  </si>
  <si>
    <t>大河山土墩墓群</t>
  </si>
  <si>
    <t xml:space="preserve">龙山街道西峰坝村毛竹园自然村 </t>
  </si>
  <si>
    <t>毛竹园土墩墓群</t>
  </si>
  <si>
    <t>龙山街道西峰坝村毛竹园自然村</t>
  </si>
  <si>
    <t>龙山街道涧塘村下庄自然村</t>
  </si>
  <si>
    <t>龙山土墩墓群</t>
  </si>
  <si>
    <t>战国至汉</t>
  </si>
  <si>
    <t>金鸡岭土墩墓群</t>
  </si>
  <si>
    <t>画溪街道白阜村</t>
  </si>
  <si>
    <t>扬子山庄土墩墓群</t>
  </si>
  <si>
    <t>龙山街道高山岭村余山冲自然村</t>
  </si>
  <si>
    <r>
      <t>白</t>
    </r>
    <r>
      <rPr>
        <sz val="14"/>
        <rFont val="方正书宋_GBK"/>
        <charset val="0"/>
      </rPr>
      <t>岕</t>
    </r>
    <r>
      <rPr>
        <sz val="14"/>
        <rFont val="仿宋_GB2312"/>
        <charset val="134"/>
      </rPr>
      <t>岭土墩墓群</t>
    </r>
  </si>
  <si>
    <t>南符村小山土墩墓群</t>
  </si>
  <si>
    <t>龙山街道西峰坝村南符自然村</t>
  </si>
  <si>
    <t>梅花坞土墩墓群</t>
  </si>
  <si>
    <t>龙山街道川步村八十亩自然村</t>
  </si>
  <si>
    <t>磨盘山大墓</t>
  </si>
  <si>
    <t>馒头山土墩墓群</t>
  </si>
  <si>
    <t>夹山土墩墓群</t>
  </si>
  <si>
    <t xml:space="preserve">龙山街道渚山村后夹山自然村 </t>
  </si>
  <si>
    <t>后东塘桥</t>
  </si>
  <si>
    <t xml:space="preserve">龙山街道涧塘村上庄自然村 </t>
  </si>
  <si>
    <t>车渚里前土墩墓群</t>
  </si>
  <si>
    <t xml:space="preserve">龙山街道渚山村车渚自然村  </t>
  </si>
  <si>
    <t>红灯山土墩墓群</t>
  </si>
  <si>
    <t>龙山街道渚山村</t>
  </si>
  <si>
    <t>石头坞土墩墓群</t>
  </si>
  <si>
    <t>陈母墓岭遗址</t>
  </si>
  <si>
    <t xml:space="preserve">龙山街道渚山村夹山自然村 </t>
  </si>
  <si>
    <t>战败斗太平桥</t>
  </si>
  <si>
    <t>太湖街道南庄居民区战败斗自然村</t>
  </si>
  <si>
    <t>圣旨桥</t>
  </si>
  <si>
    <t>太湖街道白溪居民区白溪自然村</t>
  </si>
  <si>
    <t>外城桥</t>
  </si>
  <si>
    <t>太湖街道上莘桥居民区上莘桥自然村</t>
  </si>
  <si>
    <r>
      <t>大</t>
    </r>
    <r>
      <rPr>
        <sz val="14"/>
        <rFont val="方正书宋_GBK"/>
        <charset val="0"/>
      </rPr>
      <t>岕</t>
    </r>
    <r>
      <rPr>
        <sz val="14"/>
        <rFont val="仿宋_GB2312"/>
        <charset val="134"/>
      </rPr>
      <t>土墩墓群</t>
    </r>
  </si>
  <si>
    <t>识荆桥</t>
  </si>
  <si>
    <t>1912年</t>
  </si>
  <si>
    <t>太湖街道钱家斗居民区识荆桥自然村北</t>
  </si>
  <si>
    <t>冯家湾太平桥</t>
  </si>
  <si>
    <t>太湖街道五里桥居民区冯家湾自然村</t>
  </si>
  <si>
    <t>姚六山土墩墓群</t>
  </si>
  <si>
    <t>画溪街道新庄村</t>
  </si>
  <si>
    <t>东浜遗址</t>
  </si>
  <si>
    <t xml:space="preserve">太湖街道钱家斗居民区姚家浜自然村 </t>
  </si>
  <si>
    <t>太湖街道钱家斗居民区范家桥自然村</t>
  </si>
  <si>
    <t>新开河太平桥</t>
  </si>
  <si>
    <t>太湖街道新开河村新开河自然村</t>
  </si>
  <si>
    <t>永庆桥</t>
  </si>
  <si>
    <t>太湖街道南庄居民区黄泥斗自然村</t>
  </si>
  <si>
    <t>官庄桥</t>
  </si>
  <si>
    <t>画溪街道新庄村南阳自然村</t>
  </si>
  <si>
    <t>西城桥</t>
  </si>
  <si>
    <t>太湖街道王浜头居民区西湾自然村</t>
  </si>
  <si>
    <t>真龙桥</t>
  </si>
  <si>
    <t>太湖街道陆汇头居民区港北与港南自然村交界</t>
  </si>
  <si>
    <t>大斗大陡门</t>
  </si>
  <si>
    <t>画溪街道大斗村斗门自然村</t>
  </si>
  <si>
    <t>吴家塘土墩墓群</t>
  </si>
  <si>
    <t>泗安镇赵村村吴家塘自然村</t>
  </si>
  <si>
    <t>庙西沟遗址</t>
  </si>
  <si>
    <t>泗安镇仙山村庙西沟自然村</t>
  </si>
  <si>
    <t xml:space="preserve"> 仙山采石矿遗址</t>
  </si>
  <si>
    <t>泗安镇仙山村</t>
  </si>
  <si>
    <t>斗水冲土墩墓群</t>
  </si>
  <si>
    <t>泗安镇庆丰村斗水冲自然村</t>
  </si>
  <si>
    <t>泗安镇革命烈士纪念碑</t>
  </si>
  <si>
    <t>1983年</t>
  </si>
  <si>
    <t>泗安镇泗安中学</t>
  </si>
  <si>
    <t>空山斗大陡门</t>
  </si>
  <si>
    <t>泗安镇管埭村先锋自然村</t>
  </si>
  <si>
    <t>狮子山土墩墓群</t>
  </si>
  <si>
    <t>泗安镇塔上村椅子自然村</t>
  </si>
  <si>
    <t>唐家湾遗址</t>
  </si>
  <si>
    <t>泗安镇塔上村唐家湾自然村</t>
  </si>
  <si>
    <t>方升泰旧址</t>
  </si>
  <si>
    <t>泗安镇新联村上泗安自然村</t>
  </si>
  <si>
    <t>嘉福桥</t>
  </si>
  <si>
    <t>和平镇庄里村庄里自然村</t>
  </si>
  <si>
    <t>东前桥</t>
  </si>
  <si>
    <t>雉城镇姚家桥村前渚自然村</t>
  </si>
  <si>
    <t>十房村东土墩墓</t>
  </si>
  <si>
    <t>泗安镇钱庄村十房村自然村</t>
  </si>
  <si>
    <t>帅家村戴宅</t>
  </si>
  <si>
    <t>雉城镇曹家桥村帅家自然村28号</t>
  </si>
  <si>
    <t>便驾桥</t>
  </si>
  <si>
    <t>雉城镇包桥村邵家自然村</t>
  </si>
  <si>
    <t>塘湾遗址</t>
  </si>
  <si>
    <t>泗安镇五里渡村塘湾自然村</t>
  </si>
  <si>
    <t>黄泥地土墩墓群</t>
  </si>
  <si>
    <t>泗安镇庆丰村黄泥地自然村土塘冲</t>
  </si>
  <si>
    <t>猴村土墩墓群</t>
  </si>
  <si>
    <t>泗安镇庆丰村猴村自然村、黄泥地自然村</t>
  </si>
  <si>
    <t>陈家大塘土墩墓群</t>
  </si>
  <si>
    <t>泗安镇庆丰村猴村自然村</t>
  </si>
  <si>
    <t>枣树湾土墩墓群</t>
  </si>
  <si>
    <t>泗安镇庆丰村枣树湾自然村</t>
  </si>
  <si>
    <t>乌都岗土墩墓群</t>
  </si>
  <si>
    <t>泗安镇杨湾村中杨湾自然村</t>
  </si>
  <si>
    <t>张家边遗址</t>
  </si>
  <si>
    <t>塔山遗址</t>
  </si>
  <si>
    <t>泗安镇黄巢村塔山自然村</t>
  </si>
  <si>
    <t>泗安沈氏义庄河埠</t>
  </si>
  <si>
    <t>泗安镇凤凰村柴湾街117号</t>
  </si>
  <si>
    <t>罗村头遗址</t>
  </si>
  <si>
    <t>西周至战国</t>
  </si>
  <si>
    <t>泗安镇五里渡村罗村头自然村</t>
  </si>
  <si>
    <t>大庄庙遗址</t>
  </si>
  <si>
    <t xml:space="preserve">泗安镇五里渡村大庄庙自然村 </t>
  </si>
  <si>
    <t>西阳岗墓地</t>
  </si>
  <si>
    <t>泗安镇三里亭村西岗自然村</t>
  </si>
  <si>
    <t>吴家村土墩墓群</t>
  </si>
  <si>
    <t>泗安镇三里亭村吴家村自然村</t>
  </si>
  <si>
    <t>上红庙遗址</t>
  </si>
  <si>
    <t xml:space="preserve">商、周 </t>
  </si>
  <si>
    <t>泗安镇皂山村上红庙自然村</t>
  </si>
  <si>
    <t>陈家弄门楼</t>
  </si>
  <si>
    <t>泗安镇仙山村陈家弄32宅</t>
  </si>
  <si>
    <t>隔里头土墩墓群</t>
  </si>
  <si>
    <t xml:space="preserve">泗安镇仙山村隔里头自然村 </t>
  </si>
  <si>
    <t>泗安仙山烈士墓</t>
  </si>
  <si>
    <t>1988年</t>
  </si>
  <si>
    <t xml:space="preserve">泗安镇仙山村枫树岗自然村 </t>
  </si>
  <si>
    <t>土塘冲土墩墓群</t>
  </si>
  <si>
    <t>泗安镇庆丰村黄泥地自然村</t>
  </si>
  <si>
    <t>十里头土墩墓群</t>
  </si>
  <si>
    <t>泗安镇庆丰村十里头自然村</t>
  </si>
  <si>
    <t>安吉县（182处）</t>
  </si>
  <si>
    <t>安城李王庙</t>
  </si>
  <si>
    <t>安吉县递铺街道</t>
  </si>
  <si>
    <t>安吉县递铺街道安城村安城城墙南门外西侧</t>
  </si>
  <si>
    <t>安文广新〔2010〕41号</t>
  </si>
  <si>
    <t>五峰禅寺遗址</t>
  </si>
  <si>
    <t>安吉县递铺街道鹤鹿溪村南2.5公里五山自然村内</t>
  </si>
  <si>
    <t>鹤鹿溪大岙墓群</t>
  </si>
  <si>
    <t>安吉县递铺街道鹤鹿溪村南3公里五峰山南大岙西侧山脊线上</t>
  </si>
  <si>
    <t>鹤溪32号诸家民居</t>
  </si>
  <si>
    <t>安吉县递铺街道鹤鹿溪村鹤溪自然村32号</t>
  </si>
  <si>
    <t>鹤溪穿村小溪</t>
  </si>
  <si>
    <t>安吉县递铺街道鹤鹿溪村鹤溪自然村</t>
  </si>
  <si>
    <t>邹家上墓群</t>
  </si>
  <si>
    <t>东周至西汉</t>
  </si>
  <si>
    <t>安吉县递铺街道三官村邹家上自然村西侧黄泥山丘陵岗地的茶园中</t>
  </si>
  <si>
    <t>大明山墓群</t>
  </si>
  <si>
    <t>安吉县递铺街道三官村大明山多条山脊线上</t>
  </si>
  <si>
    <t>马鞍山墓群</t>
  </si>
  <si>
    <t>东周至六朝</t>
  </si>
  <si>
    <t>安吉县递铺街道马鞍山村马鞍山自然村安城至康山公路南侧的丘陵村落中</t>
  </si>
  <si>
    <t>马鞍山黄泥岗墓群</t>
  </si>
  <si>
    <t>安吉县递铺街道马鞍山村马鞍山自然村黄泥岗公路南、北两侧丘陵坡地</t>
  </si>
  <si>
    <t>翁子桥</t>
  </si>
  <si>
    <t>安吉县递铺街道三官村严家自然村</t>
  </si>
  <si>
    <t>中南百草园墓群</t>
  </si>
  <si>
    <t>东汉至六朝</t>
  </si>
  <si>
    <t>安吉县递铺街道三官村中南百草园内的松树林中</t>
  </si>
  <si>
    <t>石虎山石刻</t>
  </si>
  <si>
    <t>安吉县递铺街道马鞍山村中南百草园内</t>
  </si>
  <si>
    <t>王母山遗址</t>
  </si>
  <si>
    <t>安吉县递铺街道吉庆桥村西侧的东王母山山坡地中</t>
  </si>
  <si>
    <t>蛮石桥</t>
  </si>
  <si>
    <t>安吉县递铺街道银湾村蛮石桥自然村西</t>
  </si>
  <si>
    <t>牌楼山遗址</t>
  </si>
  <si>
    <t>安吉县递铺街道（经济开发区）万亩村万庄山自然村牌楼山山坡地上</t>
  </si>
  <si>
    <t>坑岭古道</t>
  </si>
  <si>
    <t>安吉县递铺街道赤芝村铜关至坑岭的强盗湾山体中</t>
  </si>
  <si>
    <t>铜岭古道</t>
  </si>
  <si>
    <t>安吉县递铺街道赤芝村铜关至铜岭大鸡山东北侧山体中</t>
  </si>
  <si>
    <t>椅子塔遗址</t>
  </si>
  <si>
    <t>安吉县递铺街道净土社区椅子塔自然村西南椅子塔山脚</t>
  </si>
  <si>
    <t>乌石岩遗址</t>
  </si>
  <si>
    <t>安吉县递铺街道净土社区乌石坝自然村乌石岩坡地上</t>
  </si>
  <si>
    <t>狮子山墓群</t>
  </si>
  <si>
    <t>安吉县递铺街道双河社区狮山自然村后狮子山山脊线上</t>
  </si>
  <si>
    <t>狮子山凤凰山墓群</t>
  </si>
  <si>
    <t>安吉县递铺街道双河社区东北凤凰山岗地上</t>
  </si>
  <si>
    <t>鞍山窑址</t>
  </si>
  <si>
    <t>安吉县递铺街道鞍山村北马鞍山自然村金岳峰民居西侧马鞍山山体脚</t>
  </si>
  <si>
    <t>百步栈古道</t>
  </si>
  <si>
    <t>安吉县昌硕街道</t>
  </si>
  <si>
    <t>安吉县昌硕街道双溪口村关上自然村至芽山顶的山体中</t>
  </si>
  <si>
    <t>关上梯田</t>
  </si>
  <si>
    <t>安吉县昌硕街道双溪口村关上自然村后山</t>
  </si>
  <si>
    <t>关上66号陈氏民居</t>
  </si>
  <si>
    <t>安吉县昌硕街道双溪口村关上自然村内</t>
  </si>
  <si>
    <t>关上陈氏民居</t>
  </si>
  <si>
    <t>安吉县昌硕街道双溪口村关上自然村南侧</t>
  </si>
  <si>
    <t>戴村315号朱氏民居</t>
  </si>
  <si>
    <t>安吉县昌硕街道双一村戴村自然村内</t>
  </si>
  <si>
    <t>李村李氏民居</t>
  </si>
  <si>
    <t>安吉县昌硕街道双一村李村自然村内</t>
  </si>
  <si>
    <t>塔里石拱桥</t>
  </si>
  <si>
    <t>安吉县昌硕街道双一村塔里自然村西横石头</t>
  </si>
  <si>
    <t>张家岭32号陈氏民居</t>
  </si>
  <si>
    <t>安吉县昌硕街道三友社区东北张家岭自然村内</t>
  </si>
  <si>
    <t>田亩岭古道</t>
  </si>
  <si>
    <t>安吉县昌硕街道高坞岭村北庄边自然村至田亩岭的山体中</t>
  </si>
  <si>
    <t>西施泉</t>
  </si>
  <si>
    <t>安吉县昌硕街道高坞岭村北庄边自然村南祠堂边</t>
  </si>
  <si>
    <t>高坞岭横桥</t>
  </si>
  <si>
    <t>安吉县昌硕街道高坞岭村东南横桥头</t>
  </si>
  <si>
    <t>正东桥</t>
  </si>
  <si>
    <t>安吉县昌硕街道高坞岭村苦竹湾自然村东与德清县交界处</t>
  </si>
  <si>
    <t>蒋家村蒋家门楼</t>
  </si>
  <si>
    <t>安吉县昌硕街道高坞岭村蒋家村自然村新屋里</t>
  </si>
  <si>
    <t>里蛟河古道</t>
  </si>
  <si>
    <t>安吉县昌硕街道高坞岭村里蛟河自然村至白石坞自然村岭头的山体上</t>
  </si>
  <si>
    <t>晓村76号何家民居</t>
  </si>
  <si>
    <t>安吉县昌硕街道石鹰村晓村自然村</t>
  </si>
  <si>
    <t>阖村公禁碑</t>
  </si>
  <si>
    <t>安吉县昌硕街道广场社区县政府大楼前生态广场东侧</t>
  </si>
  <si>
    <t>长大凹墓群</t>
  </si>
  <si>
    <t>西汉至六朝</t>
  </si>
  <si>
    <t>安吉县灵峰街道</t>
  </si>
  <si>
    <t>安吉县灵峰街道城南社区沙埂头自然村长大凹丘陵岗地上</t>
  </si>
  <si>
    <t>孝子桥墓群</t>
  </si>
  <si>
    <t>安吉县灵峰街道灵峰村水口孝子桥自然村东、西两侧茶园地和竹林中</t>
  </si>
  <si>
    <t>桃花岗古道</t>
  </si>
  <si>
    <t>安吉县灵峰街道碧门村王家坞自然村至桃花岗的山体上</t>
  </si>
  <si>
    <t>前山口遗址</t>
  </si>
  <si>
    <t>安吉县灵峰街道大竹园村前山口自然村南侧丘陵岗地</t>
  </si>
  <si>
    <t>缸窑岭窑址</t>
  </si>
  <si>
    <t>安吉县灵峰街道大竹园村东缸窑岭自然村山坡地</t>
  </si>
  <si>
    <t>梅村边石拱桥</t>
  </si>
  <si>
    <t>安吉县孝源街道</t>
  </si>
  <si>
    <t>安吉县孝源街道皈山场村梅村边自然村村头50米</t>
  </si>
  <si>
    <t>洛四房墓群</t>
  </si>
  <si>
    <t>安吉县孝源街道洛四房村南铁扒山山脊线上</t>
  </si>
  <si>
    <t>蚂蝗山墓群</t>
  </si>
  <si>
    <t>安吉县报福镇</t>
  </si>
  <si>
    <t>安吉县报福镇报福村报福自然村蚂蝗山西南野猪湾</t>
  </si>
  <si>
    <t>蕃薯厂墓群</t>
  </si>
  <si>
    <t>安吉县报福镇洪家村蕃薯厂自然村煤家厂西北400米丘陵山坡地中</t>
  </si>
  <si>
    <t>罗家费水库</t>
  </si>
  <si>
    <t>1971年</t>
  </si>
  <si>
    <t>安吉县报福镇景溪村马腰坦自然村中心罗家费</t>
  </si>
  <si>
    <t>尚梅双桥</t>
  </si>
  <si>
    <t>安吉县杭垓镇</t>
  </si>
  <si>
    <t>安吉县杭垓镇尚梅村尚梅自然村南100米</t>
  </si>
  <si>
    <t>高村许家民居</t>
  </si>
  <si>
    <t>安吉县杭垓镇高村村高村自然村</t>
  </si>
  <si>
    <t>顾村1号石拱桥</t>
  </si>
  <si>
    <t>安吉县杭垓镇高村村顾村自然村西南500米</t>
  </si>
  <si>
    <t>顾村2号石拱桥</t>
  </si>
  <si>
    <t>安吉县杭垓镇高村村顾村自然村柳树窠</t>
  </si>
  <si>
    <t>杭河董氏民居</t>
  </si>
  <si>
    <t>安吉县杭垓镇杭河村草屋自然村</t>
  </si>
  <si>
    <t>天目山脉钱岭关军事遗址</t>
  </si>
  <si>
    <t>安吉县杭垓镇杭河村上关坞自然村董岭与安徽交界的分水岭上</t>
  </si>
  <si>
    <t>双舍王家祠堂</t>
  </si>
  <si>
    <t>安吉县杭垓镇双舍村双舍自然村祠堂湾</t>
  </si>
  <si>
    <t>鹅头山竖井式吊棺墓</t>
  </si>
  <si>
    <t>安吉县杭垓镇七管村岭西自然村鹅头山半山腰</t>
  </si>
  <si>
    <t>天将庙碑</t>
  </si>
  <si>
    <t>安吉县杭垓镇岭西村大将庙自然村西侧300米与安徽省交界处</t>
  </si>
  <si>
    <t>唐舍平桥</t>
  </si>
  <si>
    <t>安吉县杭垓镇唐舍村桥头自然村西100米</t>
  </si>
  <si>
    <t>桐杭水池</t>
  </si>
  <si>
    <t>安吉县杭垓镇桐杭村中桐杭自然村</t>
  </si>
  <si>
    <t>桐坑胡公墓</t>
  </si>
  <si>
    <t>安吉县杭垓镇桐坑村大桥自然村杨虎坟</t>
  </si>
  <si>
    <t>南山坞银矿遗址</t>
  </si>
  <si>
    <t>安吉县杭垓镇桐坑村桐坑自然村横铭山山腰</t>
  </si>
  <si>
    <t>菖莆桥</t>
  </si>
  <si>
    <r>
      <t>安吉县杭垓镇桐坑村刘家自然村</t>
    </r>
    <r>
      <rPr>
        <sz val="14"/>
        <rFont val="方正书宋_GBK"/>
        <charset val="0"/>
      </rPr>
      <t>磻</t>
    </r>
    <r>
      <rPr>
        <sz val="14"/>
        <rFont val="仿宋_GB2312"/>
        <charset val="134"/>
      </rPr>
      <t>溪至佛岭公路南5米处</t>
    </r>
  </si>
  <si>
    <t>桐坑水渠</t>
  </si>
  <si>
    <t>安吉县杭垓镇桐坑村菖蒲自然村菖蒲老村金箍冲</t>
  </si>
  <si>
    <t>上俞摩崖石刻</t>
  </si>
  <si>
    <t>安吉县杭垓镇姚村村上俞自然村后山山腰</t>
  </si>
  <si>
    <t>大石岩水池</t>
  </si>
  <si>
    <t>安吉县杭垓镇文岱村文岱自然村大石岩山脚下的村落中心</t>
  </si>
  <si>
    <t>墨斗山潘氏墓</t>
  </si>
  <si>
    <r>
      <t>安吉县杭垓镇</t>
    </r>
    <r>
      <rPr>
        <sz val="14"/>
        <rFont val="方正书宋_GBK"/>
        <charset val="0"/>
      </rPr>
      <t>磻</t>
    </r>
    <r>
      <rPr>
        <sz val="14"/>
        <rFont val="仿宋_GB2312"/>
        <charset val="134"/>
      </rPr>
      <t>溪村石壁自然村石壁桥头墨斗山</t>
    </r>
  </si>
  <si>
    <r>
      <t>磻</t>
    </r>
    <r>
      <rPr>
        <sz val="14"/>
        <rFont val="仿宋_GB2312"/>
        <charset val="134"/>
      </rPr>
      <t>溪汀步桥</t>
    </r>
  </si>
  <si>
    <r>
      <t>安吉县杭垓镇</t>
    </r>
    <r>
      <rPr>
        <sz val="14"/>
        <rFont val="方正书宋_GBK"/>
        <charset val="0"/>
      </rPr>
      <t>磻</t>
    </r>
    <r>
      <rPr>
        <sz val="14"/>
        <rFont val="仿宋_GB2312"/>
        <charset val="134"/>
      </rPr>
      <t>溪村银场自然村西距银场山200米</t>
    </r>
  </si>
  <si>
    <t>董家桥</t>
  </si>
  <si>
    <r>
      <t>安吉县杭垓镇</t>
    </r>
    <r>
      <rPr>
        <sz val="14"/>
        <rFont val="方正书宋_GBK"/>
        <charset val="0"/>
      </rPr>
      <t>磻</t>
    </r>
    <r>
      <rPr>
        <sz val="14"/>
        <rFont val="仿宋_GB2312"/>
        <charset val="134"/>
      </rPr>
      <t>溪村下兴旺自然村东南100米</t>
    </r>
  </si>
  <si>
    <t>窑平滩墓群</t>
  </si>
  <si>
    <t>安吉县梅溪镇</t>
  </si>
  <si>
    <t>安吉县梅溪镇章湾村北龙山山脉南侧山坡南端窑平滩的丘陵坡地上</t>
  </si>
  <si>
    <t>横山坝墓群</t>
  </si>
  <si>
    <t>安吉县梅溪镇章湾村北龙山山脉的西南端横山坝丘陵山坡地</t>
  </si>
  <si>
    <t>虾㘰㘰埂</t>
  </si>
  <si>
    <t>安吉县梅溪镇小溪口村与上赵村</t>
  </si>
  <si>
    <t>同界桥</t>
  </si>
  <si>
    <t>安吉县梅溪镇小溪口村西庄自然村</t>
  </si>
  <si>
    <t>新四军苏浙军区三次反顽战役造币旧址</t>
  </si>
  <si>
    <t>安吉县梅溪镇小溪口村小溪口街</t>
  </si>
  <si>
    <r>
      <t>颜村</t>
    </r>
    <r>
      <rPr>
        <sz val="14"/>
        <rFont val="DejaVu Sans"/>
        <charset val="0"/>
      </rPr>
      <t> </t>
    </r>
    <r>
      <rPr>
        <sz val="14"/>
        <rFont val="仿宋_GB2312"/>
        <charset val="134"/>
      </rPr>
      <t>㘰门</t>
    </r>
  </si>
  <si>
    <t>安吉县梅溪镇小溪口村颜村自然村</t>
  </si>
  <si>
    <t>泗洲山墓群</t>
  </si>
  <si>
    <t>安吉县梅溪镇石龙村泗洲山脚自然村东北的泗洲山山脊线上</t>
  </si>
  <si>
    <r>
      <t>重建</t>
    </r>
    <r>
      <rPr>
        <sz val="14"/>
        <rFont val="方正书宋_GBK"/>
        <charset val="0"/>
      </rPr>
      <t>垹</t>
    </r>
    <r>
      <rPr>
        <sz val="14"/>
        <rFont val="仿宋_GB2312"/>
        <charset val="134"/>
      </rPr>
      <t>岸碑和重修</t>
    </r>
    <r>
      <rPr>
        <sz val="14"/>
        <rFont val="方正书宋_GBK"/>
        <charset val="0"/>
      </rPr>
      <t>垹</t>
    </r>
    <r>
      <rPr>
        <sz val="14"/>
        <rFont val="仿宋_GB2312"/>
        <charset val="134"/>
      </rPr>
      <t>岸碑</t>
    </r>
  </si>
  <si>
    <t>安吉县梅溪镇梅溪村南后山东侧山坡</t>
  </si>
  <si>
    <t>干溪桥应家民居</t>
  </si>
  <si>
    <t>安吉县梅溪镇干溪桥村直坞自然村</t>
  </si>
  <si>
    <t>翁家桥</t>
  </si>
  <si>
    <t>安吉县梅溪镇管城村翁家桥自然村</t>
  </si>
  <si>
    <t>下朱家1号桥</t>
  </si>
  <si>
    <t>安吉县梅溪镇上舍村下朱家自然村</t>
  </si>
  <si>
    <t>姚良大会堂</t>
  </si>
  <si>
    <t>20世纪60-70年代</t>
  </si>
  <si>
    <t>安吉县梅溪镇姚良村姚良自然村</t>
  </si>
  <si>
    <t>诸岭古道</t>
  </si>
  <si>
    <t>安吉县梅溪镇姚良村良村自然村渚岭山体上</t>
  </si>
  <si>
    <t>高家坞44号孙家民居</t>
  </si>
  <si>
    <t>安吉县梅溪镇大路口村高家坞自然村</t>
  </si>
  <si>
    <t>昆山路</t>
  </si>
  <si>
    <t>安吉县梅溪镇大路口村大路口自然村西北的丘陵坡地中</t>
  </si>
  <si>
    <t>高家坞48号孙家民居</t>
  </si>
  <si>
    <t>俞家舍古道</t>
  </si>
  <si>
    <t>安吉县梅溪镇张家山村张家山自然村至俞家舍自然村的直坞坑山体上</t>
  </si>
  <si>
    <t>庙思岭古道</t>
  </si>
  <si>
    <t>安吉县梅溪镇钱坑桥村庙思岭自然村西庙思岭的山体上</t>
  </si>
  <si>
    <t>苍蒲上古道</t>
  </si>
  <si>
    <t>安吉县梅溪镇梓坊村苍蒲上、大山岭的山体上</t>
  </si>
  <si>
    <t>龙华寺古道</t>
  </si>
  <si>
    <t>安吉县梅溪镇路西村南楼坞自然村地堂山山体上</t>
  </si>
  <si>
    <t>甲子山遗址</t>
  </si>
  <si>
    <t>安吉县梅溪镇甲子村周家场自然村甲子山高台上</t>
  </si>
  <si>
    <t>百步岭古道</t>
  </si>
  <si>
    <t>安吉县山川乡</t>
  </si>
  <si>
    <t>安吉县山川乡船村村水淋坑自然村东南的山体上</t>
  </si>
  <si>
    <t>九曲岭古道</t>
  </si>
  <si>
    <t>安吉县山川乡大里村秧田坞自然村至续目自然村的山体上</t>
  </si>
  <si>
    <t>五里路古道</t>
  </si>
  <si>
    <t>安吉县山川乡九亩村九亩田自然村至船村的山体上</t>
  </si>
  <si>
    <t>桃花岭古道</t>
  </si>
  <si>
    <t>安吉县山川乡九亩村九亩田自然村至临安县高虹镇大山村桃花坞的山体上</t>
  </si>
  <si>
    <t>欢喜岭古道</t>
  </si>
  <si>
    <t>安吉县上墅乡</t>
  </si>
  <si>
    <t>安吉县上墅乡龙王村石塔底自然村欢喜岭脚至桃树岭的欢喜岭山体中</t>
  </si>
  <si>
    <t>狮子石水库</t>
  </si>
  <si>
    <t>安吉县上墅乡刘家塘村宋家坞自然村西侧</t>
  </si>
  <si>
    <t>狮子石石灰窑</t>
  </si>
  <si>
    <t>1975年</t>
  </si>
  <si>
    <t>安吉县上墅乡刘家塘村狮子石自然村东侧山坡脚</t>
  </si>
  <si>
    <t>龙王传统手工造纸作坊群</t>
  </si>
  <si>
    <t>安吉县上墅乡龙王村白家碓和姚家塘碓自然村</t>
  </si>
  <si>
    <t>梅坞里梯田</t>
  </si>
  <si>
    <t>安吉县上墅乡西坞村梅坞里自然村西的山坡地</t>
  </si>
  <si>
    <t>山河俞家门楼</t>
  </si>
  <si>
    <t>安吉县天荒坪镇</t>
  </si>
  <si>
    <t>安吉县天荒坪镇山河村山河自然村中心</t>
  </si>
  <si>
    <t>余村铜矿遗址</t>
  </si>
  <si>
    <t>安吉县天荒坪镇余村村冷水洞自然村冷水洞水库西南200米的茅草脚山体中</t>
  </si>
  <si>
    <t>黄家坦银矿遗址</t>
  </si>
  <si>
    <t>安吉县天荒坪镇银坑村黄家坦自然村铁矿里的竹林中</t>
  </si>
  <si>
    <t>乐安塔遗址</t>
  </si>
  <si>
    <t>安吉县天荒坪镇横路村塔边溪自然村塔山山顶</t>
  </si>
  <si>
    <t>黄道湾石拱桥</t>
  </si>
  <si>
    <t>安吉县天荒坪镇西鹤村黄道湾自然村东南500米</t>
  </si>
  <si>
    <t>观音堂石拱桥</t>
  </si>
  <si>
    <t>安吉县天荒坪镇西鹤村鹤岭脚自然村观音堂</t>
  </si>
  <si>
    <t>大关石拱桥</t>
  </si>
  <si>
    <t>安吉县天荒坪镇港口村东坞里自然村大关上</t>
  </si>
  <si>
    <t>喻家坞石拱桥</t>
  </si>
  <si>
    <t>安吉县天荒坪镇港口村喻家坞自然村凉亭边</t>
  </si>
  <si>
    <t>上舍桥</t>
  </si>
  <si>
    <t>安吉县天子湖镇</t>
  </si>
  <si>
    <t>安吉县天子湖镇南店村东大自然村</t>
  </si>
  <si>
    <t>谢公桥</t>
  </si>
  <si>
    <t>安吉县天子湖镇吟诗村大桥自然村沙河上</t>
  </si>
  <si>
    <t>石冲墓群</t>
  </si>
  <si>
    <t>安吉县天子湖镇良朋村庙坝自然村石冲水库北侧的丘陵岗地</t>
  </si>
  <si>
    <t>田氏旧宅门楼</t>
  </si>
  <si>
    <t>安吉县天子湖镇西亩村田杆自然村中心</t>
  </si>
  <si>
    <t>团山包墓群</t>
  </si>
  <si>
    <t>安吉县天子湖镇张芝村张芝塘自然村北团山包山脊线上</t>
  </si>
  <si>
    <t>四马墩墓群</t>
  </si>
  <si>
    <t>安吉县天子湖镇张芝村施马墩自然村东北侧四马墩高台上</t>
  </si>
  <si>
    <t>晒泥场遗址</t>
  </si>
  <si>
    <t>安吉县天子湖镇张芝村四马墩自然村西南侧的晒泥场高台上</t>
  </si>
  <si>
    <t>四马墩遗址</t>
  </si>
  <si>
    <t>安吉县天子湖镇张芝村四马墩自然村的高台上</t>
  </si>
  <si>
    <t>五窑窑址</t>
  </si>
  <si>
    <t>安吉县天子湖镇古苑村五窑自然村北侧丘陵坡地</t>
  </si>
  <si>
    <t>土山岭墓群</t>
  </si>
  <si>
    <t>安吉县天子湖镇里沟村土山岭自然村丘陵岗地中</t>
  </si>
  <si>
    <t>栗树林遗址</t>
  </si>
  <si>
    <t>安吉县天子湖镇里沟村栗树林自然村坡地上</t>
  </si>
  <si>
    <t>山冲墓群</t>
  </si>
  <si>
    <t>安吉县天子湖镇里沟村山冲自然村牛头山脚东侧</t>
  </si>
  <si>
    <t>金沙冲墓群</t>
  </si>
  <si>
    <t>安吉县天子湖镇里沟村金沙冲自然村大里山山脊至大仙庙</t>
  </si>
  <si>
    <t>石桥墓群</t>
  </si>
  <si>
    <t>安吉县天子湖镇（南湖监狱）二分场（村）良朋分队北侧300米松树林中</t>
  </si>
  <si>
    <t>溪龙遗址</t>
  </si>
  <si>
    <t>安吉县溪龙乡</t>
  </si>
  <si>
    <t>安吉县溪龙乡溪龙村上溪龙自然村西南300米</t>
  </si>
  <si>
    <t>庙山遗址</t>
  </si>
  <si>
    <t>浙江省湖州市安吉县溪龙乡溪龙村谢家边自然村西农田中的庙山高台上</t>
  </si>
  <si>
    <t>赵家东大桥</t>
  </si>
  <si>
    <t>安吉县溪龙乡溪龙村赵家自然村西北侧</t>
  </si>
  <si>
    <t>溪龙红庙遗址</t>
  </si>
  <si>
    <t>安吉县溪龙乡溪龙村红庙自然村东西走向的垄岗上</t>
  </si>
  <si>
    <t>龙窝墓群</t>
  </si>
  <si>
    <t>安吉县溪龙乡溪龙村西南吴家山、龙窝、毛竹洼连绵山峦的山脊线和西北侧山坡地</t>
  </si>
  <si>
    <t>点灯山墓群</t>
  </si>
  <si>
    <t>安吉县溪龙乡徐村湾村南1.5公里点灯山山脊线及西北侧山坡地</t>
  </si>
  <si>
    <t>庙角岭遗址</t>
  </si>
  <si>
    <t>安吉县溪龙乡徐村湾村东“11”省道南、北两侧的庙角岭与玉磬自然村的坡地村落中</t>
  </si>
  <si>
    <t>玉磬山墓群</t>
  </si>
  <si>
    <t>安吉县溪龙乡徐村湾村东南玉磬山山脊线及北侧山坡地</t>
  </si>
  <si>
    <t>毛家山墓群</t>
  </si>
  <si>
    <t>安吉县溪龙乡徐村湾村青山庙自然村东毛家山的多条山脊线上</t>
  </si>
  <si>
    <r>
      <t>新丰大</t>
    </r>
    <r>
      <rPr>
        <sz val="14"/>
        <rFont val="DejaVu Sans"/>
        <charset val="0"/>
      </rPr>
      <t> </t>
    </r>
    <r>
      <rPr>
        <sz val="14"/>
        <rFont val="仿宋_GB2312"/>
        <charset val="134"/>
      </rPr>
      <t>㘰门</t>
    </r>
  </si>
  <si>
    <r>
      <t>安吉县溪龙乡新丰村鸭塘</t>
    </r>
    <r>
      <rPr>
        <sz val="14"/>
        <rFont val="DejaVu Sans"/>
        <charset val="0"/>
      </rPr>
      <t> </t>
    </r>
    <r>
      <rPr>
        <sz val="14"/>
        <rFont val="仿宋_GB2312"/>
        <charset val="134"/>
      </rPr>
      <t>㘰、小围、前湾渡自然村交界处</t>
    </r>
  </si>
  <si>
    <t>横山小岙墓群</t>
  </si>
  <si>
    <t>安吉县溪龙乡横山村南小岙山脊线上</t>
  </si>
  <si>
    <t>横山大岙墓群</t>
  </si>
  <si>
    <t>安吉县溪龙乡横山村南大岙山脊线上</t>
  </si>
  <si>
    <t>纱帽山墓群</t>
  </si>
  <si>
    <t>安吉县溪龙乡黄杜村西纱帽山山脊线及北侧山坳洪家坞</t>
  </si>
  <si>
    <t>安吉县孝丰镇</t>
  </si>
  <si>
    <t>安吉县孝丰镇城东社区下东山自然村（安吉三中围墙西南角）</t>
  </si>
  <si>
    <t>湖头村蔡家水井</t>
  </si>
  <si>
    <t>安吉县孝丰镇城东社区湖头村自然村蔡益炎家西侧</t>
  </si>
  <si>
    <t>大邑坞304工地遗址</t>
  </si>
  <si>
    <t>安吉县孝丰镇孝丰社区大邑坞自然村西鬼山弄山坳中</t>
  </si>
  <si>
    <t>重建孝丰县学宫碑</t>
  </si>
  <si>
    <t>安吉县孝丰镇北街社区北环城弄孝丰镇中心小学内</t>
  </si>
  <si>
    <t>孝丰南街姚氏民居</t>
  </si>
  <si>
    <t>安吉县孝丰镇关帝社区南街传统街区北侧</t>
  </si>
  <si>
    <t>安吉县孝丰镇南街</t>
  </si>
  <si>
    <t>安吉县孝丰镇关帝社区南街</t>
  </si>
  <si>
    <t>报恩桥</t>
  </si>
  <si>
    <t>安吉县孝丰镇老石坎村后村自然村南溪东侧</t>
  </si>
  <si>
    <t>老石坎宋氏民居</t>
  </si>
  <si>
    <t>安吉县孝丰镇老石坎村后村自然村内</t>
  </si>
  <si>
    <t>牛皮坝和渠道沟</t>
  </si>
  <si>
    <t>安吉县孝丰镇统溪村牛皮坝自然村西侧南溪中及渠道沟流域</t>
  </si>
  <si>
    <t>会安桥</t>
  </si>
  <si>
    <t>安吉县孝丰镇横溪坞村方家塘自然村</t>
  </si>
  <si>
    <t>前村王家民居</t>
  </si>
  <si>
    <t>安吉县孝丰镇潴溪口村前村自然村</t>
  </si>
  <si>
    <t>前村7号汪家民居</t>
  </si>
  <si>
    <t>狮古桥章家大屋</t>
  </si>
  <si>
    <t>安吉县孝丰镇狮古桥村狮古桥自然村</t>
  </si>
  <si>
    <t>赤坞颜头山墓群</t>
  </si>
  <si>
    <t>安吉县孝丰镇赤坞村赤坞自然村颜头山山脊线上</t>
  </si>
  <si>
    <t>赤坞并水坝</t>
  </si>
  <si>
    <t>安吉县孝丰镇赤坞村赤坞自然村</t>
  </si>
  <si>
    <t>上塘坞墓群</t>
  </si>
  <si>
    <t>安吉县孝丰镇赤坞村上塘坞自然村南300米处的村民小组茶场</t>
  </si>
  <si>
    <t>窑家山墓群</t>
  </si>
  <si>
    <t>三国至晋</t>
  </si>
  <si>
    <t>安吉县孝丰镇竹根村竹根第九村民小组窑家山</t>
  </si>
  <si>
    <t>安吉县孝丰镇竹根村前山坞自然村老虎山西山坡毛竹林上</t>
  </si>
  <si>
    <t>安泗水井</t>
  </si>
  <si>
    <t>安吉县孝丰镇竹根村安泗自然村村中</t>
  </si>
  <si>
    <t>白果山墓群</t>
  </si>
  <si>
    <t>安吉县孝丰镇竹根村中村自然村西北的白果山山脊线上</t>
  </si>
  <si>
    <t>老电厂弄水井</t>
  </si>
  <si>
    <t>安吉县孝丰镇南台社区老电厂弄20号（原南街126号）</t>
  </si>
  <si>
    <r>
      <t>新四军苏浙军区三次反顽战役塔山</t>
    </r>
    <r>
      <rPr>
        <sz val="14"/>
        <rFont val="方正书宋_GBK"/>
        <charset val="0"/>
      </rPr>
      <t>嶺</t>
    </r>
    <r>
      <rPr>
        <sz val="14"/>
        <rFont val="仿宋_GB2312"/>
        <charset val="134"/>
      </rPr>
      <t>军事遗址</t>
    </r>
  </si>
  <si>
    <r>
      <t>安吉县孝丰镇城北社区塔山</t>
    </r>
    <r>
      <rPr>
        <sz val="14"/>
        <rFont val="方正书宋_GBK"/>
        <charset val="0"/>
      </rPr>
      <t>嶺</t>
    </r>
    <r>
      <rPr>
        <sz val="14"/>
        <rFont val="仿宋_GB2312"/>
        <charset val="134"/>
      </rPr>
      <t>自然村羊棚冲西侧山坡地</t>
    </r>
  </si>
  <si>
    <t>九峰山墓群</t>
  </si>
  <si>
    <t>安吉县孝丰镇城北社区李家自然村九峰山东南山脚的茶园地</t>
  </si>
  <si>
    <t>清水口遗址</t>
  </si>
  <si>
    <t>安吉县孝丰镇城北社区清水口自然村（原孝丰砖瓦厂）的丘陵垄岗上</t>
  </si>
  <si>
    <t>社神碑</t>
  </si>
  <si>
    <t>安吉县孝丰镇新村村凉亭边自然村</t>
  </si>
  <si>
    <t>石坑口太公桥</t>
  </si>
  <si>
    <t>安吉县孝丰镇赋石村石坑口自然村</t>
  </si>
  <si>
    <t>赋石水库</t>
  </si>
  <si>
    <t>安吉县孝丰镇赋石村赋石自然村以东南</t>
  </si>
  <si>
    <t>八卦山庙水井</t>
  </si>
  <si>
    <t>安吉县孝丰镇夏阳村八卦山庙东侧</t>
  </si>
  <si>
    <t>狮岭古道</t>
  </si>
  <si>
    <t>安吉县孝丰镇溪南村冷水坊至上墅罗村的山体和农田中</t>
  </si>
  <si>
    <t>溪南姚家门楼</t>
  </si>
  <si>
    <t>安吉县孝丰镇溪南村溪南自然村12村民小组姚志文家西侧</t>
  </si>
  <si>
    <t>溪南卢家门楼</t>
  </si>
  <si>
    <t>安吉县孝丰镇溪南村溪南11队</t>
  </si>
  <si>
    <t>白虎山墓群</t>
  </si>
  <si>
    <t>安吉县章村镇</t>
  </si>
  <si>
    <t>安吉县章村镇郎村村下郎村自然村白虎山丘陵地</t>
  </si>
  <si>
    <t>章里平桥</t>
  </si>
  <si>
    <t>安吉县章村镇章里村中章自然村</t>
  </si>
  <si>
    <t>章里古道</t>
  </si>
  <si>
    <t>安吉县章村镇章里村里章自然村至高二村的山体上</t>
  </si>
  <si>
    <t>水村双桥</t>
  </si>
  <si>
    <t>安吉县章村镇长潭村水村自然村</t>
  </si>
  <si>
    <t>水家里古道</t>
  </si>
  <si>
    <t>安吉县章村镇高山村水家里至上横坞的山体上</t>
  </si>
  <si>
    <t>高山梯田群</t>
  </si>
  <si>
    <t>安吉县章村镇高山村上横坞、桐王山、石门等自然村的山体上</t>
  </si>
  <si>
    <t>鄣吴胡氏门楼</t>
  </si>
  <si>
    <t>安吉县鄣吴镇</t>
  </si>
  <si>
    <t>安吉县鄣吴镇鄣吴村横街72号</t>
  </si>
  <si>
    <t>鄣吴金氏民居</t>
  </si>
  <si>
    <t>安吉县鄣吴镇鄣吴村后街25号</t>
  </si>
  <si>
    <t>鄣吴大队大会堂</t>
  </si>
  <si>
    <t>安吉县鄣吴镇鄣吴村横街</t>
  </si>
  <si>
    <t>鄣吴狮子台门楼</t>
  </si>
  <si>
    <t>安吉县鄣吴镇鄣吴村横街39号</t>
  </si>
  <si>
    <t>鄣吴穿村小溪</t>
  </si>
  <si>
    <t>安吉县鄣吴镇鄣吴村内，小溪穿过整个村庄</t>
  </si>
  <si>
    <t>鄣吴石刻</t>
  </si>
  <si>
    <t>安吉县鄣吴镇鄣吴村上街</t>
  </si>
  <si>
    <t>鄣吴月亮塘</t>
  </si>
  <si>
    <t>安吉县鄣吴镇鄣吴村月亮塘自然村中心</t>
  </si>
  <si>
    <t>安吉县鄣吴镇上吴村永安自然村</t>
  </si>
  <si>
    <t>上吴仙人桥</t>
  </si>
  <si>
    <t>安吉县鄣吴镇上吴村牛华山自然村牛华山嘴南侧20米</t>
  </si>
  <si>
    <t>金鸡岭古道</t>
  </si>
  <si>
    <t>安吉县鄣吴镇上堡村上堡自然村金鸡岭山体上</t>
  </si>
  <si>
    <t>吴氏宗祠遗址</t>
  </si>
  <si>
    <t>安吉县鄣吴镇玉华村玉华山自然村南侧坡地</t>
  </si>
  <si>
    <t>嘉兴市文物保护点（738处）</t>
  </si>
  <si>
    <t>南湖区（64处）</t>
  </si>
  <si>
    <t>砖桥街民国消防所旧址</t>
  </si>
  <si>
    <t>南湖区建设街道</t>
  </si>
  <si>
    <t>南湖区建设街道南杨社区砖桥街181号</t>
  </si>
  <si>
    <t>嘉文〔2009〕4号</t>
  </si>
  <si>
    <t>老财政局办公室</t>
  </si>
  <si>
    <t>南湖区建设街道瓶山社区环平里52号</t>
  </si>
  <si>
    <t>嘉文〔2009〕113号</t>
  </si>
  <si>
    <t>城隍庙大殿</t>
  </si>
  <si>
    <t>南湖区建设街道百福弄社区勤俭路611号</t>
  </si>
  <si>
    <t>嘉文〔1992〕95号、嘉文〔2002〕64号</t>
  </si>
  <si>
    <t>正春和布店</t>
  </si>
  <si>
    <t>南湖区建设街道瓶山社区建国南路636号华庭街西侧商铺前</t>
  </si>
  <si>
    <t>嘉文〔2002〕64号</t>
  </si>
  <si>
    <t>嘉兴工人文化宫大礼堂</t>
  </si>
  <si>
    <t>南湖区中山东路173号</t>
  </si>
  <si>
    <t>嘉文〔2009〕173号</t>
  </si>
  <si>
    <t>嘉兴美术馆（蒲华美术馆、嘉兴画院）办公楼、展示厅</t>
  </si>
  <si>
    <t>南湖区建设街道瓶山社区中和街36号</t>
  </si>
  <si>
    <t>嘉文〔2010〕44号</t>
  </si>
  <si>
    <t>南杨新村33号建筑</t>
  </si>
  <si>
    <t>南湖区建设街道南杨社区南杨新村33号</t>
  </si>
  <si>
    <t>嘉文〔2012〕130号</t>
  </si>
  <si>
    <t>烟草仓库旧址</t>
  </si>
  <si>
    <t>1950-1959年</t>
  </si>
  <si>
    <t>南湖区建设街道南杨社区环城西路1号</t>
  </si>
  <si>
    <t>老妇保院三眼井</t>
  </si>
  <si>
    <t>南湖区建设街道丁家桥社区勤俭路447号老妇保院内</t>
  </si>
  <si>
    <t>嘉文广旅〔2021〕94号</t>
  </si>
  <si>
    <t>分水墩</t>
  </si>
  <si>
    <t>隋</t>
  </si>
  <si>
    <t>南湖区解放街道</t>
  </si>
  <si>
    <t>南湖区解放街道航明社区芦席汇旁</t>
  </si>
  <si>
    <t>张家桥</t>
  </si>
  <si>
    <t>南湖区解放街道凌塘社区塘桥东侧，原徐王村</t>
  </si>
  <si>
    <t>宣公弄3-7号民宅</t>
  </si>
  <si>
    <t>南湖区解放街道虹桥社区宣公弄3-7号</t>
  </si>
  <si>
    <t>铁路公房</t>
  </si>
  <si>
    <t>南湖区解放街道虹桥社区宣公弄14号</t>
  </si>
  <si>
    <t>双魁巷石埠头群</t>
  </si>
  <si>
    <r>
      <t>南湖区解放街道航明社区</t>
    </r>
    <r>
      <rPr>
        <sz val="14"/>
        <color indexed="8"/>
        <rFont val="仿宋_GB2312"/>
        <charset val="134"/>
      </rPr>
      <t>鉏</t>
    </r>
    <r>
      <rPr>
        <sz val="14"/>
        <color theme="1"/>
        <rFont val="仿宋_GB2312"/>
        <charset val="134"/>
      </rPr>
      <t>家滩，光明街中段双魁巷内东侧</t>
    </r>
  </si>
  <si>
    <t>嘉兴冶金机械厂老厂区</t>
  </si>
  <si>
    <t>南湖区南湖街道</t>
  </si>
  <si>
    <r>
      <t>南湖区南湖街道民北社区</t>
    </r>
    <r>
      <rPr>
        <sz val="14"/>
        <color indexed="8"/>
        <rFont val="仿宋_GB2312"/>
        <charset val="134"/>
      </rPr>
      <t>甪</t>
    </r>
    <r>
      <rPr>
        <sz val="14"/>
        <color theme="1"/>
        <rFont val="仿宋_GB2312"/>
        <charset val="134"/>
      </rPr>
      <t>里街112号</t>
    </r>
  </si>
  <si>
    <t>曹皇庙</t>
  </si>
  <si>
    <t>南湖区南溪路1号正东方向110米</t>
  </si>
  <si>
    <t>大盐仓桥</t>
  </si>
  <si>
    <t>南湖区南湖街道南湖社区南湖天地内</t>
  </si>
  <si>
    <t>日旸桥</t>
  </si>
  <si>
    <t>南湖区南湖街道南湖社区南湖大桥南堍东侧</t>
  </si>
  <si>
    <t>民丰造纸厂宿舍楼群</t>
  </si>
  <si>
    <t>南湖区南湖街道枫杨社区民丰新村</t>
  </si>
  <si>
    <t>东塔寺遗址</t>
  </si>
  <si>
    <t>六朝至清</t>
  </si>
  <si>
    <r>
      <t>南湖区南湖街道民北社区</t>
    </r>
    <r>
      <rPr>
        <sz val="14"/>
        <color indexed="8"/>
        <rFont val="仿宋_GB2312"/>
        <charset val="134"/>
      </rPr>
      <t>甪</t>
    </r>
    <r>
      <rPr>
        <sz val="14"/>
        <color theme="1"/>
        <rFont val="仿宋_GB2312"/>
        <charset val="134"/>
      </rPr>
      <t>里街民丰新村东塔路西</t>
    </r>
  </si>
  <si>
    <t>嘉兴石油机械厂老厂区</t>
  </si>
  <si>
    <t>南湖区七星街道</t>
  </si>
  <si>
    <t>南湖区七星街道湘城社区吴泾路48号</t>
  </si>
  <si>
    <t>半墩祠堂</t>
  </si>
  <si>
    <t>南湖区七星街道湘都社区湘家荡森林公园内，嘉城绿都小区东侧新凤凰洲</t>
  </si>
  <si>
    <t>嘉文〔1992〕95号</t>
  </si>
  <si>
    <t>七星村万兴桥</t>
  </si>
  <si>
    <t>南湖区七星街道七星村栅口自然村</t>
  </si>
  <si>
    <t>原嘉丝联厂房</t>
  </si>
  <si>
    <t>近现代重要史迹及代表性建筑近现代重要史迹及代表性建筑</t>
  </si>
  <si>
    <t>南湖区新嘉街道</t>
  </si>
  <si>
    <t>南湖区新嘉街道北京路社区东升东路与建国北路交叉口</t>
  </si>
  <si>
    <t>嘉控电子股份有限公司老厂区</t>
  </si>
  <si>
    <t>南湖区新嘉街道竹桥社区洪波路58号</t>
  </si>
  <si>
    <t>东马桥</t>
  </si>
  <si>
    <t>南湖区新嘉街道西马桥社区</t>
  </si>
  <si>
    <t>南湖区新嘉街道月河社区中基路西侧，同乐小区和清风阁小区交界处</t>
  </si>
  <si>
    <t>百步桥</t>
  </si>
  <si>
    <t>南湖区新嘉街道北京路社区杉青闸路北端</t>
  </si>
  <si>
    <t>节孝牌坊（残）</t>
  </si>
  <si>
    <t>南湖区凤桥镇</t>
  </si>
  <si>
    <t>南湖区凤桥镇新篁社区镇西街154号对面</t>
  </si>
  <si>
    <t>小周桥</t>
  </si>
  <si>
    <t>南湖区凤桥镇茜柳村13组</t>
  </si>
  <si>
    <t>马泾桥</t>
  </si>
  <si>
    <t>南湖区凤桥镇新民村6组</t>
  </si>
  <si>
    <t>柏家民居</t>
  </si>
  <si>
    <t>南湖区凤桥镇新民村兴善寺38号，新民村村委会内</t>
  </si>
  <si>
    <t>石佛寺冯氏老宅建筑群</t>
  </si>
  <si>
    <t>南湖区凤桥镇南湖区凤桥镇三星村梅花洲景区内</t>
  </si>
  <si>
    <t>红旗大队礼堂</t>
  </si>
  <si>
    <t>南湖区凤桥镇三星村24组</t>
  </si>
  <si>
    <t>姚家后墩遗址</t>
  </si>
  <si>
    <t>南湖区凤桥镇三星村11组</t>
  </si>
  <si>
    <t>大中桥</t>
  </si>
  <si>
    <t>南湖区凤桥镇新篁社区中部</t>
  </si>
  <si>
    <t>北郭桥</t>
  </si>
  <si>
    <t>南湖区凤桥镇新篁社区网船浜以北600米</t>
  </si>
  <si>
    <t>新篁太平桥</t>
  </si>
  <si>
    <t>南湖区凤桥镇新篁社区镇南街太平寺南</t>
  </si>
  <si>
    <t>三星村砖瓦厂旧窑</t>
  </si>
  <si>
    <t>1970年</t>
  </si>
  <si>
    <t>南湖区凤桥镇三星村4组南侧，三星村村委会旁</t>
  </si>
  <si>
    <t>凤桥徐可老宅</t>
  </si>
  <si>
    <t>南湖区凤桥镇利民社区小五房13号</t>
  </si>
  <si>
    <t>新篁太平寺</t>
  </si>
  <si>
    <t>南湖区凤桥镇新篁社区镇南街太平桥北堍</t>
  </si>
  <si>
    <t>嘉文〔2002〕64号、嘉文广旅〔2021〕94号</t>
  </si>
  <si>
    <t>黄姑庵遗址</t>
  </si>
  <si>
    <t>南湖区余新镇</t>
  </si>
  <si>
    <t>南湖区余新镇金星村9组</t>
  </si>
  <si>
    <t>曹庄砖桥</t>
  </si>
  <si>
    <t>南湖区大桥镇</t>
  </si>
  <si>
    <t>南湖区大桥镇曹庄社区</t>
  </si>
  <si>
    <t>陆宣泾桥</t>
  </si>
  <si>
    <t>南湖区大桥镇建国村李埭自然村76号西南侧10米处</t>
  </si>
  <si>
    <t>东兴隆桥</t>
  </si>
  <si>
    <t>南湖区大桥镇倪家浜村</t>
  </si>
  <si>
    <t>孝悌忠信塘河桥</t>
  </si>
  <si>
    <t>南湖区大桥镇农建村7组</t>
  </si>
  <si>
    <t>蒋庵遗址</t>
  </si>
  <si>
    <t>新石器时代至春秋战国</t>
  </si>
  <si>
    <t>南湖区大桥镇胥山村25组</t>
  </si>
  <si>
    <t>周家湾遗址</t>
  </si>
  <si>
    <t>南湖区大桥镇建国村周家湾自然村</t>
  </si>
  <si>
    <t>五圣浜遗址</t>
  </si>
  <si>
    <t>南湖区大桥镇胥山村28组</t>
  </si>
  <si>
    <t>大坟遗址</t>
  </si>
  <si>
    <t>南湖区大桥镇江南村6组</t>
  </si>
  <si>
    <t>建国村步云桥</t>
  </si>
  <si>
    <t>南湖区大桥镇建国村徐家浜自然村与嘉善先锋村交界处</t>
  </si>
  <si>
    <t>里斗石龙桥</t>
  </si>
  <si>
    <t>南湖区大桥镇花园村里斗自然村</t>
  </si>
  <si>
    <t>聚龙桥</t>
  </si>
  <si>
    <t>南湖区大桥镇胥山村聚龙桥</t>
  </si>
  <si>
    <t>塘北粮仓群</t>
  </si>
  <si>
    <t>1959-1979年</t>
  </si>
  <si>
    <t>南湖区新丰镇</t>
  </si>
  <si>
    <t>南湖区新丰镇丰北社区禾丰西街126号</t>
  </si>
  <si>
    <t>乌桥姜字残牌坊</t>
  </si>
  <si>
    <t>南湖区新丰镇乌桥村牌楼浜自然村</t>
  </si>
  <si>
    <t>灶山坟遗址</t>
  </si>
  <si>
    <t>南湖区新丰镇永丰村陈家浜自然村</t>
  </si>
  <si>
    <t>韩家浜遗址</t>
  </si>
  <si>
    <t>南湖区新丰镇竹林村幼儿园内及周边</t>
  </si>
  <si>
    <t>刘家坟遗址</t>
  </si>
  <si>
    <t>南湖区新丰镇横港村石缺组</t>
  </si>
  <si>
    <t>泥桥遗存</t>
  </si>
  <si>
    <t>南湖区新丰镇净湘村泥桥组</t>
  </si>
  <si>
    <t>沈庄桥</t>
  </si>
  <si>
    <t>南湖区新丰镇金章村李家头自然村与平湖曹桥街道愚桥村交界处</t>
  </si>
  <si>
    <t>吕塘村大礼堂</t>
  </si>
  <si>
    <t>典型风格建筑或构筑物</t>
  </si>
  <si>
    <t>南湖区大桥镇吕塘村阔介桥自然村</t>
  </si>
  <si>
    <t>凤桥镇肖振环老宅</t>
  </si>
  <si>
    <t>传统民居</t>
  </si>
  <si>
    <t>南湖区凤桥镇南大街56号</t>
  </si>
  <si>
    <t>义圣王桥</t>
  </si>
  <si>
    <t>经开区城南街道</t>
  </si>
  <si>
    <t>城南街道恒力路286号义圣名苑小区</t>
  </si>
  <si>
    <t>五环洞桥</t>
  </si>
  <si>
    <t>经开区长水街道</t>
  </si>
  <si>
    <r>
      <t>长水街道</t>
    </r>
    <r>
      <rPr>
        <sz val="14"/>
        <color indexed="8"/>
        <rFont val="方正书宋_GBK"/>
        <charset val="0"/>
      </rPr>
      <t>槜</t>
    </r>
    <r>
      <rPr>
        <sz val="14"/>
        <color theme="1"/>
        <rFont val="仿宋_GB2312"/>
        <charset val="134"/>
      </rPr>
      <t>李社区，原余新镇余北村22组与33组交界处</t>
    </r>
  </si>
  <si>
    <t>秀洲区（96处）</t>
  </si>
  <si>
    <t>能仁寺碑刻</t>
  </si>
  <si>
    <t>秀洲区新塍镇</t>
  </si>
  <si>
    <t>秀洲区新塍镇蓬莱社区小蓬莱银杏园</t>
  </si>
  <si>
    <t>富园村窑址</t>
  </si>
  <si>
    <t>秀洲区新塍镇富园村35组</t>
  </si>
  <si>
    <t>永昌桥</t>
  </si>
  <si>
    <t>秀洲区新塍镇洛兴村15与16组交界处</t>
  </si>
  <si>
    <t>秀洲区新塍镇小金港村7组</t>
  </si>
  <si>
    <t>康和桥</t>
  </si>
  <si>
    <t>秀洲区新塍镇康和桥村1组3组交界处</t>
  </si>
  <si>
    <t>新塍关帝庙</t>
  </si>
  <si>
    <t>秀洲区新塍镇丰乐街49号</t>
  </si>
  <si>
    <t>蔡厅</t>
  </si>
  <si>
    <t>秀洲区新塍镇圣堂弄4号</t>
  </si>
  <si>
    <t>张墩村礼堂 知青宿舍、食堂厂房</t>
  </si>
  <si>
    <t>秀洲区新塍镇康和桥村，原张墩自然村</t>
  </si>
  <si>
    <t>徐氏老宅</t>
  </si>
  <si>
    <t>秀洲区新塍镇秀水社区西北大街7号</t>
  </si>
  <si>
    <t>胡博泉老宅</t>
  </si>
  <si>
    <t>秀洲区新塍镇东北大街116号</t>
  </si>
  <si>
    <t>西小桥弄吴氏老宅</t>
  </si>
  <si>
    <t>秀洲区新塍镇东北大街西小桥弄与丰乐街相接处</t>
  </si>
  <si>
    <t>金铭動老宅</t>
  </si>
  <si>
    <t>秀洲区新塍镇石槛3号</t>
  </si>
  <si>
    <t>郑氏老宅建筑群</t>
  </si>
  <si>
    <t>秀洲区新塍镇中北大街85弄</t>
  </si>
  <si>
    <t>嘉桐工委新塍联络处</t>
  </si>
  <si>
    <t>秀洲区新塍镇沙家浜村村委会所在地旁</t>
  </si>
  <si>
    <t>财神庙</t>
  </si>
  <si>
    <t>秀洲区新塍镇西北大街240号</t>
  </si>
  <si>
    <t>屠家祠堂</t>
  </si>
  <si>
    <t>秀洲区新塍镇西北大街27号</t>
  </si>
  <si>
    <t>高家汇遗址</t>
  </si>
  <si>
    <t>秀洲区新塍镇西文桥村，原王安庄村</t>
  </si>
  <si>
    <t>朱氏住宅</t>
  </si>
  <si>
    <t>秀洲区新塍镇西北大街195号</t>
  </si>
  <si>
    <t>问松桥</t>
  </si>
  <si>
    <t>秀洲区新塍镇秀水社区中北大街</t>
  </si>
  <si>
    <t>天竺桥</t>
  </si>
  <si>
    <t>秀洲区新塍镇凤舞社区</t>
  </si>
  <si>
    <t>多稼桥</t>
  </si>
  <si>
    <t>秀洲区新塍镇观音桥村3组与南洋村16组交界处</t>
  </si>
  <si>
    <t>观音桥村思家桥</t>
  </si>
  <si>
    <t>秀洲区新塍镇观音桥村19组</t>
  </si>
  <si>
    <t>火炬村永兴桥</t>
  </si>
  <si>
    <t>秀洲区新塍镇火炬村3组</t>
  </si>
  <si>
    <t>嘉文〔2010〕44号、嘉文广旅〔2021〕94号</t>
  </si>
  <si>
    <t>来龙桥村太平桥</t>
  </si>
  <si>
    <t>秀洲区新塍镇来龙桥村太平桥路与张家桥港交汇处</t>
  </si>
  <si>
    <t>洛东村喜阶桥</t>
  </si>
  <si>
    <t>秀洲区新塍镇洛东村3组</t>
  </si>
  <si>
    <t>南洋村白云桥</t>
  </si>
  <si>
    <t>秀洲区新塍镇南洋村27组</t>
  </si>
  <si>
    <t>桃园村年安桥</t>
  </si>
  <si>
    <t>秀洲区新塍镇桃园村12组</t>
  </si>
  <si>
    <t>张家塔福德桥</t>
  </si>
  <si>
    <t>秀洲区新塍镇桃园村张家塔</t>
  </si>
  <si>
    <t>西南大街黄氏民宅</t>
  </si>
  <si>
    <t>秀洲区新塍镇凤舞社区西南大街316号</t>
  </si>
  <si>
    <t>东岳庙</t>
  </si>
  <si>
    <t>秀洲区新塍镇虹桥社区东北大街粮管所宿舍3栋北面5米围墙内</t>
  </si>
  <si>
    <t>陡门茧站</t>
  </si>
  <si>
    <t>1950～1959年</t>
  </si>
  <si>
    <t>秀洲区新塍镇大通村1组</t>
  </si>
  <si>
    <t>凤仪桥</t>
  </si>
  <si>
    <t>秀洲区新塍镇康和桥村张墩12组</t>
  </si>
  <si>
    <t>张恒昌酱园旧址</t>
  </si>
  <si>
    <t>秀洲区新塍镇秀水社区西北大街180号</t>
  </si>
  <si>
    <t>泰来当铺</t>
  </si>
  <si>
    <t>秀洲区新塍镇秀水社区西北大街39号</t>
  </si>
  <si>
    <t>周公石桥</t>
  </si>
  <si>
    <t>秀洲区新塍镇洛东村村委会西南侧</t>
  </si>
  <si>
    <t>范滩村16组钱氏书屋</t>
  </si>
  <si>
    <t>秀洲区王江泾镇</t>
  </si>
  <si>
    <t>秀洲区王江泾镇范滩村16组东南寺寺后浜</t>
  </si>
  <si>
    <t>倭墩浜</t>
  </si>
  <si>
    <t>秀洲区王江泾镇新桥社区倭墩浜</t>
  </si>
  <si>
    <t>长虹村碉堡群</t>
  </si>
  <si>
    <t>秀洲区王江泾镇长虹村10组铁店港</t>
  </si>
  <si>
    <t>嘉文〔1992〕95号、嘉文〔2009〕4号</t>
  </si>
  <si>
    <t>苏嘉铁路嘉兴段遗址</t>
  </si>
  <si>
    <t>起于秀洲区王江泾镇北荷村，终于南湖区解放街道嘉兴火车站</t>
  </si>
  <si>
    <t>小曲村小学校舍</t>
  </si>
  <si>
    <t>秀洲区王江泾镇华联村7组</t>
  </si>
  <si>
    <t>芥字港西费氏老宅</t>
  </si>
  <si>
    <t>秀洲区王江泾镇栋梁村6组芥字港自然村西侧</t>
  </si>
  <si>
    <t>苏式拱仓</t>
  </si>
  <si>
    <t>1963-1964年</t>
  </si>
  <si>
    <t>秀洲区王江泾镇双桥村蓝河湾</t>
  </si>
  <si>
    <t>干家埭遗址</t>
  </si>
  <si>
    <t>秀洲区王江泾镇虹南村20组干家埭</t>
  </si>
  <si>
    <t>郎家桥遗址</t>
  </si>
  <si>
    <t>秀洲区王江泾镇西雁村村委会西南处</t>
  </si>
  <si>
    <t>金桥遗址</t>
  </si>
  <si>
    <t>秀洲区王江泾镇双桥村42组</t>
  </si>
  <si>
    <t>南墓城遗存</t>
  </si>
  <si>
    <t>秀洲区王江泾镇阳城村1组</t>
  </si>
  <si>
    <t>孙家汇遗存</t>
  </si>
  <si>
    <t>秀洲区王江泾镇范滩村6组</t>
  </si>
  <si>
    <t>济阳桥</t>
  </si>
  <si>
    <t>秀洲区王江泾镇闻川社区一里街西侧</t>
  </si>
  <si>
    <t>浔阳桥</t>
  </si>
  <si>
    <t>秀洲区王江泾镇闻川社区一里街西端</t>
  </si>
  <si>
    <t>闻店桥</t>
  </si>
  <si>
    <t>秀洲区王江泾镇闻川社区一里街东端一宿庵北侧</t>
  </si>
  <si>
    <t>炮楼</t>
  </si>
  <si>
    <t>东荷村天德桥</t>
  </si>
  <si>
    <t>秀洲区王江汉泾镇东荷村1组</t>
  </si>
  <si>
    <t>荷花村正兴桥</t>
  </si>
  <si>
    <t>秀洲区王江泾镇荷花村１组</t>
  </si>
  <si>
    <t>红联村胡氏民宅</t>
  </si>
  <si>
    <t>秀洲区王江泾镇红联村1组九军河</t>
  </si>
  <si>
    <t>虹南村怀丝桥</t>
  </si>
  <si>
    <t>秀洲区王江泾镇虹南村23组</t>
  </si>
  <si>
    <t>虹南村仲昌桥</t>
  </si>
  <si>
    <t>秀洲区王江泾镇虹南村30组</t>
  </si>
  <si>
    <t>洪典桥</t>
  </si>
  <si>
    <t>秀洲区王江泾镇洪典村8组</t>
  </si>
  <si>
    <t>横港张镜荣老宅</t>
  </si>
  <si>
    <t>秀洲区王江泾镇红联村5组</t>
  </si>
  <si>
    <t>寨基浜33号姚氏民居</t>
  </si>
  <si>
    <t>秀洲区王江泾镇闻川社区公园路</t>
  </si>
  <si>
    <t>张绍忠故居</t>
  </si>
  <si>
    <t>秀洲区油车港镇</t>
  </si>
  <si>
    <t>秀洲区油车港镇马厍村150号</t>
  </si>
  <si>
    <t>陶家桥</t>
  </si>
  <si>
    <t>秀洲区油车港镇陈家坝村村委南侧</t>
  </si>
  <si>
    <t>西木桥弄南粮仓、西木桥弄北粮仓、西木桥弄3号倪家民宅</t>
  </si>
  <si>
    <t>秀洲区油车港镇西木桥弄3号、4号东面、9号对面</t>
  </si>
  <si>
    <t>合心村砖瓦厂土窑群</t>
  </si>
  <si>
    <t>秀洲区油车港镇合心村16组</t>
  </si>
  <si>
    <t>栖真茧站</t>
  </si>
  <si>
    <t>秀洲区油车港镇栖真村3组</t>
  </si>
  <si>
    <t>池湾村砖桥</t>
  </si>
  <si>
    <t>秀洲区油车港镇池湾村17组原三联村</t>
  </si>
  <si>
    <t>应家港遗址</t>
  </si>
  <si>
    <t>秀洲区油车港镇澄溪村3组</t>
  </si>
  <si>
    <t>三水湾遗址</t>
  </si>
  <si>
    <t>新石器时代至汉</t>
  </si>
  <si>
    <t>秀洲区油车港镇上睦村杨直汇</t>
  </si>
  <si>
    <t>罗家甸遗址</t>
  </si>
  <si>
    <t>秀洲区油车港镇马厍村29组五湾里自然村37号北侧</t>
  </si>
  <si>
    <t>秀洲区油车港镇栖真村4组</t>
  </si>
  <si>
    <t>栖真村南湖大桥</t>
  </si>
  <si>
    <t>秀洲区油车港镇栖真村与胜丰村交界口</t>
  </si>
  <si>
    <t>秀洲区油车港镇上睦村同联1组</t>
  </si>
  <si>
    <t>胜丰村万安桥</t>
  </si>
  <si>
    <t>秀洲区油车港镇胜丰村16组</t>
  </si>
  <si>
    <t>西湖村塘家桥</t>
  </si>
  <si>
    <t>秀洲区油车港镇西湖村13组</t>
  </si>
  <si>
    <t>油车港镇开关厂旧址</t>
  </si>
  <si>
    <t>秀洲区油车港镇澄溪村港南大街</t>
  </si>
  <si>
    <t>泰石桥</t>
  </si>
  <si>
    <t>秀洲区洪合镇</t>
  </si>
  <si>
    <t>秀洲区洪合镇泰石桥村11组</t>
  </si>
  <si>
    <t>泰石村拱顶储备粮仓</t>
  </si>
  <si>
    <t>秀洲区洪合镇泰石桥村11组泰石桥东南侧100米</t>
  </si>
  <si>
    <t>红联村大桥</t>
  </si>
  <si>
    <t>秀洲区王店镇</t>
  </si>
  <si>
    <t>秀洲区王店镇红联村22、23组</t>
  </si>
  <si>
    <t>施定夫故居</t>
  </si>
  <si>
    <t>秀洲区王店镇解放社区188号</t>
  </si>
  <si>
    <t>王店老火车站碉堡</t>
  </si>
  <si>
    <t>秀洲区王店镇梅溪社区王店老火车站</t>
  </si>
  <si>
    <t>河西村遗址</t>
  </si>
  <si>
    <t>秀洲区王店镇清泰桥村7组河西自然村，东临蒋家港，北为莲花港</t>
  </si>
  <si>
    <t>庆丰街码头</t>
  </si>
  <si>
    <t>秀洲区王店镇塘桥社区庆丰街157-159号</t>
  </si>
  <si>
    <t>王店茧站</t>
  </si>
  <si>
    <t>1950—1952年</t>
  </si>
  <si>
    <t>秀洲区王店镇塘桥社区庆丰街1号（南塘）</t>
  </si>
  <si>
    <t>三建村环桥</t>
  </si>
  <si>
    <t>秀洲区王店镇三建村10组</t>
  </si>
  <si>
    <t>三建村白云桥</t>
  </si>
  <si>
    <t>秀洲区王店镇三建村23组</t>
  </si>
  <si>
    <t>建设村冯氏民宅</t>
  </si>
  <si>
    <t>秀洲区王店镇建设村13组三家村北22号</t>
  </si>
  <si>
    <t>解放街李家老宅</t>
  </si>
  <si>
    <t>秀洲区王店镇解放街202号市河南侧</t>
  </si>
  <si>
    <t>火弄张氏老宅</t>
  </si>
  <si>
    <t>秀洲区王店镇梅溪社区梅溪街火弄20号</t>
  </si>
  <si>
    <t>四喜街宋氏老宅</t>
  </si>
  <si>
    <t>秀洲区王店镇四喜街151号市河北侧</t>
  </si>
  <si>
    <t>庆丰街张氏民宅</t>
  </si>
  <si>
    <t>秀洲区王店镇塘桥社区庆丰街51～54号</t>
  </si>
  <si>
    <t>绕坟桥遗址</t>
  </si>
  <si>
    <t>秀洲区王店镇建林村绕坟桥自然村西侧</t>
  </si>
  <si>
    <t>王店革命烈士墓</t>
  </si>
  <si>
    <t>秀洲区王店镇梅溪社区梅溪街275弄3号对面</t>
  </si>
  <si>
    <t>高照粮站旧址</t>
  </si>
  <si>
    <t>1970～1975年</t>
  </si>
  <si>
    <t>秀洲区高桥社区</t>
  </si>
  <si>
    <t>秀洲区高照街道高桥社区鸿运路72号</t>
  </si>
  <si>
    <t>新塍中学教学楼</t>
  </si>
  <si>
    <t>文化教育建筑及附属物</t>
  </si>
  <si>
    <t>秀洲区新塍镇虹桥社区东北大街46号</t>
  </si>
  <si>
    <t>斗丰弄倪家大宅建筑群</t>
  </si>
  <si>
    <t>秀洲区油车港镇澄溪村镇中路斗丰弄</t>
  </si>
  <si>
    <t>陈家村商家祠堂</t>
  </si>
  <si>
    <t>坛庙祠堂</t>
  </si>
  <si>
    <t>秀洲区王江泾镇双桥村陈家村南23号</t>
  </si>
  <si>
    <t>桥东街21号顾氏民宅</t>
  </si>
  <si>
    <t>经开区塘汇街道</t>
  </si>
  <si>
    <t>长纤绿道与桥东街交叉口西南220米</t>
  </si>
  <si>
    <t>南湖区、秀洲区（2处）</t>
  </si>
  <si>
    <t>塘汇塘桥</t>
  </si>
  <si>
    <t>经开区塘汇街道、南湖区解放街道</t>
  </si>
  <si>
    <t>经开区塘汇街道锦绣社区与南湖区解放街道凌塘社区（原徐王村）交界处</t>
  </si>
  <si>
    <t>抗战碉堡群</t>
  </si>
  <si>
    <t>南湖区解放街道、南湖街道、大桥镇、新丰镇，经开区塘汇街道</t>
  </si>
  <si>
    <t>南湖区解放街道创业路铁路桥洞东侧，南湖区南湖街道东塔路西侧（原民北社区冶金一村），秀洲区（经济开发区）塘汇街道中环东路以东、沪昆铁路以北，南湖区大桥镇八里村1组平湖塘南岸堤上，南湖区大桥镇由桥村香花坝桥自然村，南湖区新丰镇民丰村大珠楼自然村，南湖区新丰镇民丰村潘家头自然村</t>
  </si>
  <si>
    <t>嘉善县（84处）</t>
  </si>
  <si>
    <t>祥符荡石坝</t>
  </si>
  <si>
    <t>西塘镇</t>
  </si>
  <si>
    <t>西塘镇东汇村储家汇西——金明村吴家栅南</t>
  </si>
  <si>
    <t>善政〔2004〕2号</t>
  </si>
  <si>
    <t>余十眉故居</t>
  </si>
  <si>
    <t>近现代史迹及代表性建筑</t>
  </si>
  <si>
    <t>西塘镇西街社区南棚下街55弄内</t>
  </si>
  <si>
    <t>赵宪初故居</t>
  </si>
  <si>
    <t>西塘镇朝南埭社区北栅街65号</t>
  </si>
  <si>
    <t>项定荣旧居</t>
  </si>
  <si>
    <t>魏塘街道</t>
  </si>
  <si>
    <t>魏塘街道西门社区上官塘11、13号</t>
  </si>
  <si>
    <t>硕士街小洋楼</t>
  </si>
  <si>
    <t>魏塘街道中山社区硕士街2号</t>
  </si>
  <si>
    <t>马逢乐就义处</t>
  </si>
  <si>
    <t>天凝镇</t>
  </si>
  <si>
    <t>天凝镇戴西港村戴西港社区卫生服务站东侧</t>
  </si>
  <si>
    <t>支大纶墓</t>
  </si>
  <si>
    <t>惠民街道</t>
  </si>
  <si>
    <t>惠民街道惠通村章家浜1号南</t>
  </si>
  <si>
    <t>善文体〔2010〕25号</t>
  </si>
  <si>
    <t>魏塘石牌坊</t>
  </si>
  <si>
    <t>魏塘街道浒弄社区体育路寺弄桥西</t>
  </si>
  <si>
    <t>胡家宅</t>
  </si>
  <si>
    <t>西塘镇朝南埭社区北栅街107弄</t>
  </si>
  <si>
    <t>江家宅</t>
  </si>
  <si>
    <t>西塘镇朝南埭社区塔湾街41号</t>
  </si>
  <si>
    <t>沈家厅</t>
  </si>
  <si>
    <t>西塘镇朝南埭社区北栅街35号</t>
  </si>
  <si>
    <t>薛家店铺</t>
  </si>
  <si>
    <t>干窑镇</t>
  </si>
  <si>
    <t>干窑镇干窑社区河东街一弄2、3号</t>
  </si>
  <si>
    <t>北弄街97号民居</t>
  </si>
  <si>
    <t>干窑镇干窑社区北弄街97号宅</t>
  </si>
  <si>
    <t>让巷钱家宅</t>
  </si>
  <si>
    <r>
      <t>干窑镇长生村让巷18号</t>
    </r>
    <r>
      <rPr>
        <b/>
        <sz val="14"/>
        <color indexed="8"/>
        <rFont val="仿宋_GB2312"/>
        <charset val="134"/>
      </rPr>
      <t xml:space="preserve"> </t>
    </r>
  </si>
  <si>
    <t>北大街黄家宅</t>
  </si>
  <si>
    <t>天凝镇洪溪社区北大街12号</t>
  </si>
  <si>
    <t>施王庙</t>
  </si>
  <si>
    <t>姚庄镇</t>
  </si>
  <si>
    <t>姚庄镇俞汇村盛家湾57号南</t>
  </si>
  <si>
    <t>李家砖雕门楼</t>
  </si>
  <si>
    <t>姚庄镇金星村大东王港北171号</t>
  </si>
  <si>
    <t>干窑廊棚</t>
  </si>
  <si>
    <t>干窑镇干窑社区河东街16～20号</t>
  </si>
  <si>
    <t>全嘉桥</t>
  </si>
  <si>
    <t>罗星街道</t>
  </si>
  <si>
    <t>罗星街道钱桥社区门埭小圩柳洲公园内</t>
  </si>
  <si>
    <t>罗星街道鑫锋村俞家浜自然村与嘉兴南湖区建国村交界处</t>
  </si>
  <si>
    <t>福履桥</t>
  </si>
  <si>
    <t>罗星街道李家社区登寿公所</t>
  </si>
  <si>
    <t>永禁碑</t>
  </si>
  <si>
    <t>陶庄镇</t>
  </si>
  <si>
    <t>陶庄镇汾南村夏河自然村</t>
  </si>
  <si>
    <t>“永禁渔捕”碑</t>
  </si>
  <si>
    <t>姚庄镇武长村长浜机埠南（41号东北角）</t>
  </si>
  <si>
    <t>陶新机制瓦厂遗址</t>
  </si>
  <si>
    <t>干窑镇干窑村观音荡桥西侧</t>
  </si>
  <si>
    <t>北新街黄家宅</t>
  </si>
  <si>
    <t>天凝镇洪溪社区北新街13号</t>
  </si>
  <si>
    <t>周家宅</t>
  </si>
  <si>
    <t>天凝镇马塔塘村黄家庙56、57号</t>
  </si>
  <si>
    <t>薛家宅</t>
  </si>
  <si>
    <t>姚庄镇清凉村窑浜斗158号</t>
  </si>
  <si>
    <t>陆家宅</t>
  </si>
  <si>
    <t>干窑镇范东村朱孔浜12号</t>
  </si>
  <si>
    <t>姚宅</t>
  </si>
  <si>
    <t>西塘镇朝南埭社区小桐圩街51号</t>
  </si>
  <si>
    <t>张家宅</t>
  </si>
  <si>
    <t>姚庄镇清凉村窑浜斗160、161号</t>
  </si>
  <si>
    <t>安东桥</t>
  </si>
  <si>
    <t>天凝镇天凝村安东桥自然村顺六港北水闸</t>
  </si>
  <si>
    <t>南乌桥</t>
  </si>
  <si>
    <t>魏塘街道梁桥村乌桥浜自然村南</t>
  </si>
  <si>
    <t>种福堂</t>
  </si>
  <si>
    <t>西塘镇朝南埭社区塘东街72号</t>
  </si>
  <si>
    <t>戴家湾窑墩</t>
  </si>
  <si>
    <t>干窑镇黎明村戴家湾</t>
  </si>
  <si>
    <t>西塘古入镇口</t>
  </si>
  <si>
    <t>西塘镇朝南埭社区朝东埭2～17号</t>
  </si>
  <si>
    <t>西塘抗战掩体</t>
  </si>
  <si>
    <t>西塘镇茜墩村茜墩自然村</t>
  </si>
  <si>
    <t>“文革”标语墙</t>
  </si>
  <si>
    <t>魏塘街道庄港村茅草53号西</t>
  </si>
  <si>
    <t>宝大碾米厂砻糠仓库</t>
  </si>
  <si>
    <t>干窑镇干窑村乌桥头东南</t>
  </si>
  <si>
    <t>圆筒粮仓</t>
  </si>
  <si>
    <t>姚庄镇姚庄社区河东街1号（姚庄养老服务中心旁边）</t>
  </si>
  <si>
    <t>丁氏家族墓</t>
  </si>
  <si>
    <t>姚庄镇沉香村江家港自然村</t>
  </si>
  <si>
    <t>善文体〔2017〕66号</t>
  </si>
  <si>
    <t>袁黄祖居</t>
  </si>
  <si>
    <t>陶庄镇陶庄村袁家埭22号</t>
  </si>
  <si>
    <t>陆家门楼</t>
  </si>
  <si>
    <t>罗星街道瓶山社区下塘街150号东侧</t>
  </si>
  <si>
    <t>东来桥</t>
  </si>
  <si>
    <t>姚庄镇沉香村沉香荡新村北侧</t>
  </si>
  <si>
    <t>陶庄镇汾南村冯家桥自然村</t>
  </si>
  <si>
    <t>北庙桥</t>
  </si>
  <si>
    <t>惠民街道大通村浆浜自然村</t>
  </si>
  <si>
    <t>双庙桥</t>
  </si>
  <si>
    <t>大云镇</t>
  </si>
  <si>
    <t>大云镇江家村龙兴桥1号东南面</t>
  </si>
  <si>
    <t>干窑镇黎明村北环桥2号南</t>
  </si>
  <si>
    <t>蜈蚣溇和合窑</t>
  </si>
  <si>
    <r>
      <t>浙江省嘉兴市嘉善县天凝镇（原洪溪镇）三发村蜈蚣</t>
    </r>
    <r>
      <rPr>
        <sz val="14"/>
        <color indexed="8"/>
        <rFont val="仿宋_GB2312"/>
        <charset val="134"/>
      </rPr>
      <t>溇</t>
    </r>
  </si>
  <si>
    <t xml:space="preserve">善文旅体〔2019〕158号 </t>
  </si>
  <si>
    <t>魏塘里泽村中南浜碉堡</t>
  </si>
  <si>
    <t>魏塘街道里泽村中南浜自然村</t>
  </si>
  <si>
    <t xml:space="preserve">善文旅体〔2022〕3号 </t>
  </si>
  <si>
    <t>魏塘魏中村碉堡群</t>
  </si>
  <si>
    <t>魏塘街道魏中村沈家湾、七家湾、小收圩自然村、南桥停车场</t>
  </si>
  <si>
    <t>魏塘国庆村碉堡群</t>
  </si>
  <si>
    <t>魏塘街道国庆村牌楼浜、坟浜自然村</t>
  </si>
  <si>
    <t>魏塘城东村碉堡群</t>
  </si>
  <si>
    <t>魏塘街道城东村11社、小张圩自然村、城东小区、张家桥小区、横泾港、孙家桥港生态林</t>
  </si>
  <si>
    <t>惠民毛家社区沈家浜碉堡</t>
  </si>
  <si>
    <t>惠民街道毛家社区七天七夜纪念园</t>
  </si>
  <si>
    <t>惠民优家村王家浜碉堡</t>
  </si>
  <si>
    <t>惠民街道优家村长江路嘉善三院西南侧</t>
  </si>
  <si>
    <t>惠民新润村碉堡群</t>
  </si>
  <si>
    <t>惠民街道新润村墙门、钟家浜自然村</t>
  </si>
  <si>
    <t>惠民张泾汇社区泾渭路碉堡</t>
  </si>
  <si>
    <t>惠民街道张泾汇社区泾渭路79号内</t>
  </si>
  <si>
    <t>惠民张汇社区碉堡群</t>
  </si>
  <si>
    <t>惠民街道张汇社区北泥浜自然村、长桥港河道（石堰里）</t>
  </si>
  <si>
    <t>惠民大泖村碉堡群</t>
  </si>
  <si>
    <t>惠民街道大泖村沈家浜、王沙泾、潮泥滩自然村</t>
  </si>
  <si>
    <t>惠民大通村碉堡群</t>
  </si>
  <si>
    <t>惠民街道大通村新浜、马长浜、长浜、孙家浜、牛力泾、南干泾、夏家浜、北干泾自然村</t>
  </si>
  <si>
    <t>惠民台升碉堡</t>
  </si>
  <si>
    <t>惠民街道惠民街道街道开发区台升大道2号台升实业有限公司院内西北角</t>
  </si>
  <si>
    <t>惠民塘子泾路碉堡</t>
  </si>
  <si>
    <t>惠民街道塘子泾路西诚达药业西门迁移至毛家社区七天七夜纪念园</t>
  </si>
  <si>
    <t>惠民枫南村碉堡</t>
  </si>
  <si>
    <t>惠民街道枫南村党建公园</t>
  </si>
  <si>
    <t>西塘茜墩村碉堡群</t>
  </si>
  <si>
    <t>西塘金明村碉堡群</t>
  </si>
  <si>
    <t>西塘镇金明村费家港、油车港北、吴家栅自然村</t>
  </si>
  <si>
    <t>西塘华联村碉堡</t>
  </si>
  <si>
    <t>西塘镇华联村为字圩自然村</t>
  </si>
  <si>
    <t>西塘地甸村碉堡群</t>
  </si>
  <si>
    <t>西塘镇地甸村蔡家兜、曹家浜自然村</t>
  </si>
  <si>
    <t>西塘鸦鹊村鸦鹊浜碉堡</t>
  </si>
  <si>
    <t>西塘镇鸦鹊村鸦鹊浜65号南</t>
  </si>
  <si>
    <t>西塘鸦鹊村姚汇碉堡</t>
  </si>
  <si>
    <t>西塘镇鸦鹊村姚汇自然村东</t>
  </si>
  <si>
    <t>西塘大舜村碉堡群</t>
  </si>
  <si>
    <t>西塘镇大舜村北台自然村、朱思浜</t>
  </si>
  <si>
    <t>干窑范泾村碉堡群</t>
  </si>
  <si>
    <t>干窑镇范泾村渔渡浜、洪家浜、上南浜自然村</t>
  </si>
  <si>
    <t>干窑范东村碉堡群</t>
  </si>
  <si>
    <t>干窑镇范东村短浜自然村</t>
  </si>
  <si>
    <t>干窑黎明村碉堡群</t>
  </si>
  <si>
    <r>
      <t>干窑镇黎明村上南浜、曹家</t>
    </r>
    <r>
      <rPr>
        <sz val="14"/>
        <color indexed="8"/>
        <rFont val="仿宋_GB2312"/>
        <charset val="134"/>
      </rPr>
      <t>溇</t>
    </r>
    <r>
      <rPr>
        <sz val="14"/>
        <color rgb="FF000000"/>
        <rFont val="仿宋_GB2312"/>
        <charset val="134"/>
      </rPr>
      <t>、俞家浜自然村</t>
    </r>
  </si>
  <si>
    <t>干窑村姜家浜碉堡</t>
  </si>
  <si>
    <t>干窑镇干窑村姜家浜自然村</t>
  </si>
  <si>
    <t>干窑村白漾碉堡</t>
  </si>
  <si>
    <t>干窑镇干窑镇干窑村金联水泥厂内</t>
  </si>
  <si>
    <t>大云曹家村南珠浜碉堡</t>
  </si>
  <si>
    <t>大云镇曹家村南珠浜自然村</t>
  </si>
  <si>
    <t>大云曹家村叶家泾碉堡</t>
  </si>
  <si>
    <t>大云镇曹家村叶家泾自然村</t>
  </si>
  <si>
    <t>大云缪家村泥家浜碉堡</t>
  </si>
  <si>
    <t>大云镇缪家村泥家浜自然村</t>
  </si>
  <si>
    <t>大云缪家村种田桥浜碉堡</t>
  </si>
  <si>
    <t>大云镇缪家村种田桥浜</t>
  </si>
  <si>
    <t>大云东云村玉成堰碉堡</t>
  </si>
  <si>
    <t>大云镇东云村玉成堰自然村</t>
  </si>
  <si>
    <t>姚庄北鹤村南姚浜碉堡</t>
  </si>
  <si>
    <t>姚庄镇北鹤村南姚浜自然村上玉圩</t>
  </si>
  <si>
    <t>姚庄北鹤村南庄家桥碉堡</t>
  </si>
  <si>
    <t>姚庄镇北鹤村南庄家桥</t>
  </si>
  <si>
    <t>前村遗址</t>
  </si>
  <si>
    <t>古文化遗址</t>
  </si>
  <si>
    <t>嘉善县西塘镇东汇村前村东部</t>
  </si>
  <si>
    <t xml:space="preserve">善文旅体〔2022〕86号 </t>
  </si>
  <si>
    <t>杨家浜遗址</t>
  </si>
  <si>
    <t>嘉善县姚庄镇中联村杨家浜南部</t>
  </si>
  <si>
    <t>庄浜遗址</t>
  </si>
  <si>
    <t>嘉善县姚庄镇俞汇村庄浜南部</t>
  </si>
  <si>
    <t>平湖市（92处）</t>
  </si>
  <si>
    <t>胡家桥</t>
  </si>
  <si>
    <t xml:space="preserve">古建筑 </t>
  </si>
  <si>
    <t>曹桥街道</t>
  </si>
  <si>
    <t>曹桥街道勤安村</t>
  </si>
  <si>
    <t>平文体〔2004〕94号</t>
  </si>
  <si>
    <t>南星桥</t>
  </si>
  <si>
    <t>曹桥街道百寿村</t>
  </si>
  <si>
    <t>利市桥</t>
  </si>
  <si>
    <t>当湖街道</t>
  </si>
  <si>
    <t>当湖街道南河东段</t>
  </si>
  <si>
    <t>迎瑞桥</t>
  </si>
  <si>
    <t>当湖街道南河西段</t>
  </si>
  <si>
    <t>鸣喜桥</t>
  </si>
  <si>
    <t>当湖街道南河中段</t>
  </si>
  <si>
    <t>秀源桥</t>
  </si>
  <si>
    <t>当湖街道南河头日晖漾南</t>
  </si>
  <si>
    <t>当湖街道南河头日晖漾北</t>
  </si>
  <si>
    <t>大扬泾桥</t>
  </si>
  <si>
    <t>当湖街道当湖公园</t>
  </si>
  <si>
    <t>葛氏茶楼</t>
  </si>
  <si>
    <t>当湖街道南河头社区58号</t>
  </si>
  <si>
    <t>南渡船桥</t>
  </si>
  <si>
    <t>独山港镇</t>
  </si>
  <si>
    <t>独山港镇渡船桥村</t>
  </si>
  <si>
    <t>林埭镇</t>
  </si>
  <si>
    <t>林埭镇祥中村</t>
  </si>
  <si>
    <t>南塘桥</t>
  </si>
  <si>
    <t>林埭镇徐东村</t>
  </si>
  <si>
    <t>寿带桥</t>
  </si>
  <si>
    <t>新埭镇</t>
  </si>
  <si>
    <t>新埭镇西大街西梢口</t>
  </si>
  <si>
    <t>新埭老街</t>
  </si>
  <si>
    <t>历史文化街区</t>
  </si>
  <si>
    <t>新埭镇新埭社区</t>
  </si>
  <si>
    <t>乍浦镇</t>
  </si>
  <si>
    <t>乍浦镇四牌楼社区</t>
  </si>
  <si>
    <t>启元桥</t>
  </si>
  <si>
    <t>庆源桥</t>
  </si>
  <si>
    <t>乍浦镇镇政府大院西</t>
  </si>
  <si>
    <t>天尊庙抗英旧址</t>
  </si>
  <si>
    <t>乍浦镇山湾社区</t>
  </si>
  <si>
    <t>乍浦镇长安桥村</t>
  </si>
  <si>
    <t>青龙桥</t>
  </si>
  <si>
    <t>钟埭街道</t>
  </si>
  <si>
    <t>钟埭街道钟埭社区东大街中段</t>
  </si>
  <si>
    <t>国寺桥</t>
  </si>
  <si>
    <t>钟埭街道钟埭社区东大街东端</t>
  </si>
  <si>
    <t>钟埭街道红建社区红建小区南</t>
  </si>
  <si>
    <t>钟埭老街</t>
  </si>
  <si>
    <t>钟埭街道钟埭社区</t>
  </si>
  <si>
    <t>观音桥</t>
  </si>
  <si>
    <t>曹桥街道严家门村</t>
  </si>
  <si>
    <t>平文体〔2011〕22号</t>
  </si>
  <si>
    <t>望重内台坊</t>
  </si>
  <si>
    <t>当湖街道金家村</t>
  </si>
  <si>
    <t>神州庵</t>
  </si>
  <si>
    <t>当湖街道顾家廊下44-50号</t>
  </si>
  <si>
    <t>混堂弄戈宅</t>
  </si>
  <si>
    <t>当湖街道混堂弄38号</t>
  </si>
  <si>
    <t>北台弄民居</t>
  </si>
  <si>
    <t>当湖街道北台弄24-26号</t>
  </si>
  <si>
    <t>混堂弄施宅</t>
  </si>
  <si>
    <t>当湖街道混堂弄36号</t>
  </si>
  <si>
    <t>当湖张宅</t>
  </si>
  <si>
    <t>当湖街道当湖第一桥西</t>
  </si>
  <si>
    <t>红旗大队大礼堂</t>
  </si>
  <si>
    <t>独山港镇韩庙村</t>
  </si>
  <si>
    <t>运港大队大礼堂</t>
  </si>
  <si>
    <t>独山港镇运港村村部西200米</t>
  </si>
  <si>
    <t>海滨中学</t>
  </si>
  <si>
    <t>侵华日军掩体</t>
  </si>
  <si>
    <t>独山港镇星华村</t>
  </si>
  <si>
    <t>保平桥</t>
  </si>
  <si>
    <t>广陈镇</t>
  </si>
  <si>
    <t>广陈镇高新村</t>
  </si>
  <si>
    <t>1958年掩体群</t>
  </si>
  <si>
    <t>广陈镇、新仓镇、独山港镇</t>
  </si>
  <si>
    <t>林埭街朱宅</t>
  </si>
  <si>
    <t>林埭镇林埭街32号</t>
  </si>
  <si>
    <t>抗战时期掩体群</t>
  </si>
  <si>
    <t>各镇街道</t>
  </si>
  <si>
    <t>平湖境内上海塘、广陈塘、独山塘、海盐塘、野桥港及其支流沿岸</t>
  </si>
  <si>
    <t>新仓粮管所</t>
  </si>
  <si>
    <t>新仓镇</t>
  </si>
  <si>
    <t>新仓镇新仓社区</t>
  </si>
  <si>
    <t>陆稼书家族墓地</t>
  </si>
  <si>
    <t>新埭镇泖口村</t>
  </si>
  <si>
    <t>后新街徐宅</t>
  </si>
  <si>
    <t>新埭镇后新街14号</t>
  </si>
  <si>
    <t>后新街周宅</t>
  </si>
  <si>
    <t>新埭镇后新街47-63号</t>
  </si>
  <si>
    <t>中大街费宅</t>
  </si>
  <si>
    <t>新埭镇中大街8号</t>
  </si>
  <si>
    <t>吕家汇遗址</t>
  </si>
  <si>
    <t>乍浦镇亭子桥村</t>
  </si>
  <si>
    <t>北河滩徐宅</t>
  </si>
  <si>
    <t>乍浦镇北河滩19-20号</t>
  </si>
  <si>
    <t>陆光祖家族墓地</t>
  </si>
  <si>
    <t>钟埭街道钟南村</t>
  </si>
  <si>
    <t>鲍家汇50号民居</t>
  </si>
  <si>
    <t>当湖街道鲍家汇50号</t>
  </si>
  <si>
    <t>平文〔2014〕77号</t>
  </si>
  <si>
    <t>北台弄21号朱宅</t>
  </si>
  <si>
    <t>当湖街道北台弄21～23号</t>
  </si>
  <si>
    <t>南台弄12号民居</t>
  </si>
  <si>
    <t>当湖街道南台弄12号</t>
  </si>
  <si>
    <t>水洞埭四十弄7号陈宅</t>
  </si>
  <si>
    <t>当湖街道水洞埭四十弄7号</t>
  </si>
  <si>
    <t>南河头99号葛宅</t>
  </si>
  <si>
    <t>当湖街道南河头99号</t>
  </si>
  <si>
    <t>书院弄29号钟宅</t>
  </si>
  <si>
    <t>当湖街道书院弄29号</t>
  </si>
  <si>
    <t>书院弄35号钟宅</t>
  </si>
  <si>
    <t>当湖街道书院弄35号</t>
  </si>
  <si>
    <t>北台弄55号朱宅</t>
  </si>
  <si>
    <t>当湖街道北台弄55号</t>
  </si>
  <si>
    <t>广陈镇港中村</t>
  </si>
  <si>
    <t>基督磐石碑</t>
  </si>
  <si>
    <t>钟埭街道陶家弄北</t>
  </si>
  <si>
    <t>书包尖遗址</t>
  </si>
  <si>
    <t>钟埭街道新群社区</t>
  </si>
  <si>
    <t>跃进闸</t>
  </si>
  <si>
    <t>钟埭街道八寺桥村</t>
  </si>
  <si>
    <t>白马信用社旧址</t>
  </si>
  <si>
    <t>1978年</t>
  </si>
  <si>
    <t>钟埭街道白马堰社区</t>
  </si>
  <si>
    <t>福星桥</t>
  </si>
  <si>
    <t>梁庄桥</t>
  </si>
  <si>
    <t>永寿桥</t>
  </si>
  <si>
    <t>白沙泉古井</t>
  </si>
  <si>
    <t>独山港镇金桥村</t>
  </si>
  <si>
    <t>悦来桥</t>
  </si>
  <si>
    <t>林埭镇徐家埭村</t>
  </si>
  <si>
    <t>林埭镇保丰村</t>
  </si>
  <si>
    <t>红绿茶室</t>
  </si>
  <si>
    <t>新仓镇中大街117号</t>
  </si>
  <si>
    <t>杉青港太平桥</t>
  </si>
  <si>
    <t>新仓镇杉青港村</t>
  </si>
  <si>
    <t>东小街32号陆宅</t>
  </si>
  <si>
    <t>新仓镇东小街32～36号</t>
  </si>
  <si>
    <t>南新桥</t>
  </si>
  <si>
    <t>乍浦镇南城河上</t>
  </si>
  <si>
    <t>建利村大桥</t>
  </si>
  <si>
    <t>乍浦镇建利村</t>
  </si>
  <si>
    <t>半爿街80号王宅</t>
  </si>
  <si>
    <t>乍浦镇半爿街80号</t>
  </si>
  <si>
    <t>沈棻墓</t>
  </si>
  <si>
    <t>新埭镇南阳村</t>
  </si>
  <si>
    <t>年字圩89号陆宅</t>
  </si>
  <si>
    <t>新埭镇旧埭村</t>
  </si>
  <si>
    <t>增应桥</t>
  </si>
  <si>
    <t>1952年</t>
  </si>
  <si>
    <t>曹桥街道章桥村</t>
  </si>
  <si>
    <t>平文旅〔2020〕32号</t>
  </si>
  <si>
    <t>界泾桥</t>
  </si>
  <si>
    <t>曹桥街道石龙村</t>
  </si>
  <si>
    <t>南河头河埠头</t>
  </si>
  <si>
    <t>大弄12号张宅</t>
  </si>
  <si>
    <t>当湖街道大弄12号</t>
  </si>
  <si>
    <t>长生堰</t>
  </si>
  <si>
    <t>当湖街道东方社区</t>
  </si>
  <si>
    <t>邵家浜广福桥</t>
  </si>
  <si>
    <t>广陈镇民主村</t>
  </si>
  <si>
    <t>广陈镇山塘村</t>
  </si>
  <si>
    <t>小桥湾陆宅</t>
  </si>
  <si>
    <t>广陈镇前港村</t>
  </si>
  <si>
    <t>丁坝桥</t>
  </si>
  <si>
    <t>杨盛村沈宅</t>
  </si>
  <si>
    <t>新仓镇杨盛村</t>
  </si>
  <si>
    <t>覃公阵亡处</t>
  </si>
  <si>
    <t>西林寺</t>
  </si>
  <si>
    <t>顺泰弄44号王宅</t>
  </si>
  <si>
    <t>乍浦镇顺泰弄44号</t>
  </si>
  <si>
    <t>乍浦镇马家荡村</t>
  </si>
  <si>
    <t>恒大米行</t>
  </si>
  <si>
    <t>沈荡浜遗址</t>
  </si>
  <si>
    <t>钟埭街道大力村</t>
  </si>
  <si>
    <t>海盐县（81处）</t>
  </si>
  <si>
    <t>南滩遗址</t>
  </si>
  <si>
    <t>新石器时代至晋</t>
  </si>
  <si>
    <t>武原街道</t>
  </si>
  <si>
    <t>浙江省嘉兴市海盐县武原街道红益村</t>
  </si>
  <si>
    <t>盐文体〔2002〕114号</t>
  </si>
  <si>
    <t>尚胥庙遗址</t>
  </si>
  <si>
    <t>盐文〔2001〕52号</t>
  </si>
  <si>
    <t>重建小褚堰桥</t>
  </si>
  <si>
    <t>望海街道</t>
  </si>
  <si>
    <t>浙江省嘉兴市海盐县望海街道双桥村小褚堰小桥港</t>
  </si>
  <si>
    <t>盐文〔2010〕57号</t>
  </si>
  <si>
    <t>杨家弄任宅</t>
  </si>
  <si>
    <t>浙江省嘉兴市海盐县武原街道杨家弄9号</t>
  </si>
  <si>
    <t>杨家弄汪宅</t>
  </si>
  <si>
    <t>浙江省嘉兴市海盐县武原街道杨家弄84号</t>
  </si>
  <si>
    <t>海盐中学俄式教学楼</t>
  </si>
  <si>
    <t>浙江省嘉兴市海盐县武原街道朝阳东路176号</t>
  </si>
  <si>
    <t>枫叶别墅汉墓</t>
  </si>
  <si>
    <t>浙江省嘉兴市海盐县武原街道枫叶新村</t>
  </si>
  <si>
    <t>琴台遗址</t>
  </si>
  <si>
    <t>新石器时代至宋</t>
  </si>
  <si>
    <t>浙江省嘉兴市海盐县武原街道百可社区</t>
  </si>
  <si>
    <t>海盐城墙遗址</t>
  </si>
  <si>
    <t>北大街27号民居</t>
  </si>
  <si>
    <t>浙江省嘉兴市海盐县武原街道百可社区北大街27号</t>
  </si>
  <si>
    <t>新升船码头</t>
  </si>
  <si>
    <t>1960-1979年</t>
  </si>
  <si>
    <t>百步镇</t>
  </si>
  <si>
    <t>浙江省嘉兴市海盐县百步镇新升村</t>
  </si>
  <si>
    <t>五丰砖窑</t>
  </si>
  <si>
    <t>1962年</t>
  </si>
  <si>
    <t>浙江省嘉兴市海盐县百步镇五丰村十五组</t>
  </si>
  <si>
    <t>白墙里遗址</t>
  </si>
  <si>
    <t>浙江省嘉兴市海盐县百步镇五丰村</t>
  </si>
  <si>
    <t>朱家头遗址</t>
  </si>
  <si>
    <t>浙江省嘉兴市海盐县百步镇超同村</t>
  </si>
  <si>
    <t>五郎堰遗址</t>
  </si>
  <si>
    <t>钱家浜遗址</t>
  </si>
  <si>
    <t>老坟头遗址</t>
  </si>
  <si>
    <t>浙江省嘉兴市海盐县百步镇桃北村</t>
  </si>
  <si>
    <t>三官堂12号民居</t>
  </si>
  <si>
    <t>沈荡镇</t>
  </si>
  <si>
    <t>浙江省嘉兴市海盐县沈荡镇沈荡社区三官堂12号</t>
  </si>
  <si>
    <t>工农桥</t>
  </si>
  <si>
    <t>浙江省嘉兴市海盐县沈荡镇沈荡社区（西市）</t>
  </si>
  <si>
    <t>楼底廊遗址</t>
  </si>
  <si>
    <t>浙江省嘉兴市海盐县沈荡镇五圣村</t>
  </si>
  <si>
    <t>保安桥会堂</t>
  </si>
  <si>
    <t>1967年</t>
  </si>
  <si>
    <t>浙江省嘉兴市海盐县沈荡镇新丰村保安桥自然村</t>
  </si>
  <si>
    <t>西沈棣水井</t>
  </si>
  <si>
    <t>通元镇</t>
  </si>
  <si>
    <t>浙江省嘉兴市海盐县通元镇新拱村西沈棣自然村</t>
  </si>
  <si>
    <t>重建缪家堰桥</t>
  </si>
  <si>
    <t>浙江省嘉兴市海盐县通元镇良贤村缪家堰自然村</t>
  </si>
  <si>
    <t>刘家亭遗址</t>
  </si>
  <si>
    <t>浙江省嘉兴市海盐县通元镇镇北村</t>
  </si>
  <si>
    <t>重建勾塍庙桥</t>
  </si>
  <si>
    <t>于城镇</t>
  </si>
  <si>
    <t>浙江省嘉兴市海盐县于城镇构塍村勾塍庙自然村</t>
  </si>
  <si>
    <t>六里茧站</t>
  </si>
  <si>
    <t>澉浦镇</t>
  </si>
  <si>
    <t>浙江省嘉兴市海盐县澉浦镇六里村六里北桥西南侧</t>
  </si>
  <si>
    <t>六里集镇朱氏民居</t>
  </si>
  <si>
    <t>浙江省嘉兴市海盐县澉浦镇六里集镇</t>
  </si>
  <si>
    <t>六里桥徐氏民居</t>
  </si>
  <si>
    <t>中共海北工委旧址</t>
  </si>
  <si>
    <t>浙江省嘉兴市海盐县澉浦镇六里村六里集镇坝头西35号</t>
  </si>
  <si>
    <t>海盐县革命烈士墓</t>
  </si>
  <si>
    <t>浙江省嘉兴市海盐县澉浦镇六里村平丰山脚北</t>
  </si>
  <si>
    <t>九曲港遗址</t>
  </si>
  <si>
    <t>浙江省嘉兴市海盐县澉浦镇六里村海盐变压厂西</t>
  </si>
  <si>
    <t>白墙门石傍岸</t>
  </si>
  <si>
    <t>浙江省嘉兴市海盐县澉浦镇保山村白墙门自然村</t>
  </si>
  <si>
    <t>重建金粟寺碑</t>
  </si>
  <si>
    <t>浙江省嘉兴市海盐县澉浦镇茶院村金粟寺</t>
  </si>
  <si>
    <t>许瑞嘉故居</t>
  </si>
  <si>
    <t>浙江省嘉兴市海盐县澉浦镇镇中村南小街91号</t>
  </si>
  <si>
    <t>北苏宅</t>
  </si>
  <si>
    <t>浙江省嘉兴市海盐县澉浦镇镇中村南小街83号</t>
  </si>
  <si>
    <t>周氏故居</t>
  </si>
  <si>
    <t>浙江省嘉兴市海盐县澉浦镇镇中村南小街71号</t>
  </si>
  <si>
    <t>南苏宅</t>
  </si>
  <si>
    <t>浙江省嘉兴市海盐县澉浦镇镇中村南小街25号</t>
  </si>
  <si>
    <t>红洋房</t>
  </si>
  <si>
    <t>浙江省嘉兴市海盐县澉浦镇镇中村南小街15号</t>
  </si>
  <si>
    <t>天妃宫井</t>
  </si>
  <si>
    <t>浙江省嘉兴市海盐县澉浦镇镇中村南大街51号民房对面</t>
  </si>
  <si>
    <t>朱氏义井</t>
  </si>
  <si>
    <t>浙江省嘉兴市海盐县澉浦镇镇中村南大街85号民房后院</t>
  </si>
  <si>
    <t>朱昌颐墓</t>
  </si>
  <si>
    <t>浙江省嘉兴市海盐县澉浦镇南山村</t>
  </si>
  <si>
    <t>澉浦程氏民居</t>
  </si>
  <si>
    <t>浙江省嘉兴市海盐县澉浦镇澉浦村北大街</t>
  </si>
  <si>
    <t>凤凰山摩崖石刻</t>
  </si>
  <si>
    <t>浙江省嘉兴市海盐县澉浦镇澉浦村凤凰山</t>
  </si>
  <si>
    <t>澉浦海港码头遗存</t>
  </si>
  <si>
    <t>浙江省嘉兴市海盐县澉浦镇澉南村码头廊自然村</t>
  </si>
  <si>
    <t>码头廊106号民居</t>
  </si>
  <si>
    <t>浙江省嘉兴市海盐县澉浦镇澉南村码头廊106号</t>
  </si>
  <si>
    <t>新四军北撤澉浦之战革命烈士碑</t>
  </si>
  <si>
    <t>浙江省嘉兴市海盐县澉浦镇南北湖村荆山顶</t>
  </si>
  <si>
    <t>毕宏述故居</t>
  </si>
  <si>
    <t>浙江省嘉兴市海盐县澉浦镇澉浦村北小街19号</t>
  </si>
  <si>
    <t>葫芦湾寨址</t>
  </si>
  <si>
    <t>浙江省嘉兴市海盐县澉浦镇澉南村葫芦湾山顶</t>
  </si>
  <si>
    <t>葛山碉堡</t>
  </si>
  <si>
    <t>秦山街道</t>
  </si>
  <si>
    <t>浙江省嘉兴市海盐县秦山街道杨柳村杨柳山社区葛山东南侧</t>
  </si>
  <si>
    <t>重建吴家桥</t>
  </si>
  <si>
    <t>浙江省嘉兴市海盐县秦山街道秦兴社区</t>
  </si>
  <si>
    <t>宁观音桥会堂</t>
  </si>
  <si>
    <t>浙江省嘉兴市海盐县望海街道青莲寺村</t>
  </si>
  <si>
    <t>魏家村遗址</t>
  </si>
  <si>
    <t>浙江省嘉兴市海盐县望海街道凤凰社区</t>
  </si>
  <si>
    <t>重建思古桥</t>
  </si>
  <si>
    <t>仁仁堂药店</t>
  </si>
  <si>
    <t>西塘桥街道</t>
  </si>
  <si>
    <t>浙江省嘉兴市海盐县西塘桥街道南大街77号</t>
  </si>
  <si>
    <t>杨家门25号民居</t>
  </si>
  <si>
    <t>1960-1969年</t>
  </si>
  <si>
    <t>近民国重要史迹及代表性建筑</t>
  </si>
  <si>
    <t>浙江省嘉兴市海盐县西塘桥街道大宁村杨家门25号</t>
  </si>
  <si>
    <t>重建圆通桥</t>
  </si>
  <si>
    <t>浙江省嘉兴市海盐县望海街道双桥村</t>
  </si>
  <si>
    <t>盐文〔2015〕27号</t>
  </si>
  <si>
    <t>冯庄桥</t>
  </si>
  <si>
    <t>浙江省嘉兴市海盐县武原街道金星村东林港自然村</t>
  </si>
  <si>
    <t>重建郜车堰桥</t>
  </si>
  <si>
    <t>浙江省嘉兴市海盐县武原街道金星村善新东十二组</t>
  </si>
  <si>
    <t>盐东村牛桥</t>
  </si>
  <si>
    <t>浙江省嘉兴市海盐县望海街道盐东村</t>
  </si>
  <si>
    <t>重建宝路桥</t>
  </si>
  <si>
    <t>浙江省嘉兴市海盐县沈荡镇中钱村陆家场自然村</t>
  </si>
  <si>
    <t>重建平安桥</t>
  </si>
  <si>
    <t>浙江省嘉兴市海盐县沈荡镇五圣村萧家自然村</t>
  </si>
  <si>
    <t xml:space="preserve">油车桥  </t>
  </si>
  <si>
    <t>浙江省嘉兴市海盐县沈荡镇五圣村叶家浜自然村</t>
  </si>
  <si>
    <t>重建施铁桥</t>
  </si>
  <si>
    <t>浙江省嘉兴市海盐县沈荡镇董司村施铁桥自然村</t>
  </si>
  <si>
    <t>重建纯万塘桥</t>
  </si>
  <si>
    <t>于城庄家村</t>
  </si>
  <si>
    <t>浙江省嘉兴市海盐县于城庄家村冯家组</t>
  </si>
  <si>
    <t xml:space="preserve">孙家坟桥   </t>
  </si>
  <si>
    <t>浙江省嘉兴市海盐县于城镇江渭村孙家坟桥自然村</t>
  </si>
  <si>
    <t>崇寺桥</t>
  </si>
  <si>
    <t>浙江省嘉兴市海盐县通元镇通元村郑家浜自然村</t>
  </si>
  <si>
    <t>常慕桥</t>
  </si>
  <si>
    <t>浙江省嘉兴市海盐县通元镇三友村楼子底自然村</t>
  </si>
  <si>
    <t>重建麟嘉桥</t>
  </si>
  <si>
    <t>浙江省嘉兴市海盐县通元镇新拱村凌角尖自然村</t>
  </si>
  <si>
    <t>浦漾桥</t>
  </si>
  <si>
    <t>浙江省嘉兴市海盐县通元镇浦漾村浦漾廊自然村</t>
  </si>
  <si>
    <t xml:space="preserve">杜家石板桥  </t>
  </si>
  <si>
    <t>浙江省嘉兴市海盐县通元镇三友村杜家自然村</t>
  </si>
  <si>
    <t xml:space="preserve">万金桥 </t>
  </si>
  <si>
    <t>浙江省嘉兴市海盐县秦山街道许油车村沈家场自然村</t>
  </si>
  <si>
    <t xml:space="preserve">南夏桥  </t>
  </si>
  <si>
    <t>启建文昌桥</t>
  </si>
  <si>
    <t>浙江省嘉兴市海盐县百步镇百联村</t>
  </si>
  <si>
    <t xml:space="preserve">重建张驾桥  </t>
  </si>
  <si>
    <t>浙江省嘉兴市海盐县百步镇逍恬村张驾桥自然村</t>
  </si>
  <si>
    <t>通宝桥</t>
  </si>
  <si>
    <t>浙江省嘉兴市海盐县澉浦镇茶院村陈河桥自然村</t>
  </si>
  <si>
    <t xml:space="preserve">增福桥   </t>
  </si>
  <si>
    <t>浙江省嘉兴市海盐县望海街道永福社区金家浜自然村</t>
  </si>
  <si>
    <t>重建泽被桥</t>
  </si>
  <si>
    <t>浙江省嘉兴市海盐县望海街道青莲寺石皮桥自然村</t>
  </si>
  <si>
    <r>
      <t xml:space="preserve">柴船湾碉堡 </t>
    </r>
    <r>
      <rPr>
        <b/>
        <sz val="14"/>
        <rFont val="仿宋_GB2312"/>
        <charset val="134"/>
      </rPr>
      <t xml:space="preserve">   </t>
    </r>
    <r>
      <rPr>
        <sz val="14"/>
        <rFont val="仿宋_GB2312"/>
        <charset val="134"/>
      </rPr>
      <t xml:space="preserve"> </t>
    </r>
  </si>
  <si>
    <t>浙江省嘉兴市海盐县澉浦镇澉东村柴船湾自然村</t>
  </si>
  <si>
    <t xml:space="preserve">北团桥碉堡    </t>
  </si>
  <si>
    <t>浙江省嘉兴市海盐县秦山街道北团村北团桥自然村</t>
  </si>
  <si>
    <t xml:space="preserve">大王桥碉堡 </t>
  </si>
  <si>
    <t>浙江省嘉兴市海盐县秦山街道北团村大王桥自然村</t>
  </si>
  <si>
    <t>秦山山顶碉堡</t>
  </si>
  <si>
    <t>浙江省嘉兴市海盐县秦山街道秦山社区秦山山顶</t>
  </si>
  <si>
    <t>海宁市（140处）</t>
  </si>
  <si>
    <t>广福寺</t>
  </si>
  <si>
    <t>硖石街道</t>
  </si>
  <si>
    <t>硖石街道西山南麓惠力寺北</t>
  </si>
  <si>
    <t>海市文〔2009〕12号</t>
  </si>
  <si>
    <t>徐志摩墓</t>
  </si>
  <si>
    <t>硖石街道西山西坡白水泉旁</t>
  </si>
  <si>
    <t>钱君匋墓</t>
  </si>
  <si>
    <t>硖石街道西山西坡</t>
  </si>
  <si>
    <t>牛头水位标志残迹</t>
  </si>
  <si>
    <t>硖石街道相院桥堍</t>
  </si>
  <si>
    <t>汪氏民宅</t>
  </si>
  <si>
    <t>硖石街道硖西路71号</t>
  </si>
  <si>
    <t>大瑶桥</t>
  </si>
  <si>
    <t>硖石街道南关厢1号北侧</t>
  </si>
  <si>
    <t>钱镜塘墓</t>
  </si>
  <si>
    <t>硖石街道东山西坡</t>
  </si>
  <si>
    <t>郜家岭遗址</t>
  </si>
  <si>
    <t>新石器至东周</t>
  </si>
  <si>
    <t>硖石街道东山西南麓</t>
  </si>
  <si>
    <t>北亚山遗址</t>
  </si>
  <si>
    <t>新石器至战国</t>
  </si>
  <si>
    <t>硖石街道北亚山南坡</t>
  </si>
  <si>
    <t>西汇遗址</t>
  </si>
  <si>
    <t>硖石街道荷叶村8组</t>
  </si>
  <si>
    <t>都家遗址</t>
  </si>
  <si>
    <t>硖石街道荷叶村都家场</t>
  </si>
  <si>
    <t>大园里遗址</t>
  </si>
  <si>
    <t>硖石街道荷叶村5组</t>
  </si>
  <si>
    <t>徐家桥遗址</t>
  </si>
  <si>
    <t>海昌街道</t>
  </si>
  <si>
    <t>海昌街道星光村6组</t>
  </si>
  <si>
    <t>小黄山遗址</t>
  </si>
  <si>
    <t>海昌街道利峰村小黄山北</t>
  </si>
  <si>
    <t>大坟墩遗址</t>
  </si>
  <si>
    <t>海昌街道利峰村王家门</t>
  </si>
  <si>
    <t>姚家浜遗址</t>
  </si>
  <si>
    <t>海昌街道勤民村8组西</t>
  </si>
  <si>
    <t>罗秋浜遗址</t>
  </si>
  <si>
    <t>海昌街道石泾村10组</t>
  </si>
  <si>
    <t>小兜里遗址</t>
  </si>
  <si>
    <t>海昌街道火炬村6组</t>
  </si>
  <si>
    <t>吴叙遗址</t>
  </si>
  <si>
    <t>海昌街道火炬村7组</t>
  </si>
  <si>
    <t>南许家门遗址</t>
  </si>
  <si>
    <t>海昌街道双喜村7组南许家门</t>
  </si>
  <si>
    <t>海昌街道双喜村7组老坟头</t>
  </si>
  <si>
    <t>荷花寺遗址</t>
  </si>
  <si>
    <t>海昌街道利峰村9组</t>
  </si>
  <si>
    <t>李家桥遗址</t>
  </si>
  <si>
    <t>海昌街道光耀村李家桥1号东</t>
  </si>
  <si>
    <t>马佳桥遗址</t>
  </si>
  <si>
    <t>海昌街道泾长村8组</t>
  </si>
  <si>
    <t>长生堰遗址</t>
  </si>
  <si>
    <t>海昌街道长山村长生组</t>
  </si>
  <si>
    <t>许现墓</t>
  </si>
  <si>
    <t>海洲街道</t>
  </si>
  <si>
    <t>海洲街道梨园社区基隆墩小区</t>
  </si>
  <si>
    <t>南洋浜遗址</t>
  </si>
  <si>
    <t>海洲街道张店村1组、5组</t>
  </si>
  <si>
    <t>许远衣冠墓</t>
  </si>
  <si>
    <t>海洲街道伊桥村故庙头</t>
  </si>
  <si>
    <t>柏士庙遗址</t>
  </si>
  <si>
    <t>马桥街道</t>
  </si>
  <si>
    <t>马桥街道柏士村建新组西</t>
  </si>
  <si>
    <t>瑞寺桥遗址</t>
  </si>
  <si>
    <t>马桥街道柏士村新丰组东</t>
  </si>
  <si>
    <t>汤家浜遗址</t>
  </si>
  <si>
    <t>马桥街道柏士村建新组</t>
  </si>
  <si>
    <t>球墩庙遗址</t>
  </si>
  <si>
    <t>马桥街道柏士村群英组</t>
  </si>
  <si>
    <t>伊家桥遗址</t>
  </si>
  <si>
    <t>马桥街道柏士村新丰组</t>
  </si>
  <si>
    <t>黄墩庙遗址</t>
  </si>
  <si>
    <t>马桥街道正阳村红种组</t>
  </si>
  <si>
    <t>黄板桥遗址</t>
  </si>
  <si>
    <t>马桥街道民胜村洁华路黄板桥东侧</t>
  </si>
  <si>
    <t>木排地遗址</t>
  </si>
  <si>
    <t>马桥街道新塘村红星组</t>
  </si>
  <si>
    <t>南方桥遗址</t>
  </si>
  <si>
    <t>五土庙</t>
  </si>
  <si>
    <t>盐官镇</t>
  </si>
  <si>
    <t>盐官镇古邑路56号</t>
  </si>
  <si>
    <t>海市文〔2008〕82号</t>
  </si>
  <si>
    <t>史量才纪念碑</t>
  </si>
  <si>
    <t>盐官镇观潮胜地公园内</t>
  </si>
  <si>
    <t>堰瓦坝水闸遗迹</t>
  </si>
  <si>
    <t>盐官镇堰瓦坝（陈阁老宅西侧）</t>
  </si>
  <si>
    <t>玉书第一井</t>
  </si>
  <si>
    <t>盐官镇春熙路海宁三中旁</t>
  </si>
  <si>
    <t>玉书公第二井</t>
  </si>
  <si>
    <t>盐官镇南门直街80号南侧</t>
  </si>
  <si>
    <t>毕氏民宅</t>
  </si>
  <si>
    <t>盐官镇敦庄路8、10号</t>
  </si>
  <si>
    <t>殷汤乌庙</t>
  </si>
  <si>
    <t>盐官镇城北村24组</t>
  </si>
  <si>
    <t>佘墩庙遗址</t>
  </si>
  <si>
    <t>盐官镇联丰村16组</t>
  </si>
  <si>
    <t>东港司桥遗址</t>
  </si>
  <si>
    <t>盐官镇郭店村东港司桥北</t>
  </si>
  <si>
    <t>前七漾桥遗址</t>
  </si>
  <si>
    <t>新石器至西周</t>
  </si>
  <si>
    <t>盐官镇红友村七漾桥</t>
  </si>
  <si>
    <t>乐安浜遗址</t>
  </si>
  <si>
    <t>盐官镇群益村乐安浜</t>
  </si>
  <si>
    <t>夏家兜遗址</t>
  </si>
  <si>
    <t>盐官镇群益村夏家兜</t>
  </si>
  <si>
    <t>范家浜遗址</t>
  </si>
  <si>
    <t>盐官镇桃园村联建组</t>
  </si>
  <si>
    <t>沈家角遗址</t>
  </si>
  <si>
    <t>盐官镇桃园村胜利组</t>
  </si>
  <si>
    <t>莲花遗址</t>
  </si>
  <si>
    <t>盐官镇桃园村东胜组</t>
  </si>
  <si>
    <t>先生坝遗址</t>
  </si>
  <si>
    <t>盐官镇广福村东先生坝组</t>
  </si>
  <si>
    <t>丰介桥遗址</t>
  </si>
  <si>
    <t>盐官镇郭店村28组</t>
  </si>
  <si>
    <t>许百户桥遗址</t>
  </si>
  <si>
    <t>盐官镇郭店村13组</t>
  </si>
  <si>
    <t>葛氏民宅</t>
  </si>
  <si>
    <t>盐官镇郭店社区韩弄2号</t>
  </si>
  <si>
    <t>盐官镇万寿村村委西侧</t>
  </si>
  <si>
    <t>河石桥遗址</t>
  </si>
  <si>
    <t>斜桥镇</t>
  </si>
  <si>
    <t>斜桥镇三联村卫东组</t>
  </si>
  <si>
    <t>海市文〔2009〕75号</t>
  </si>
  <si>
    <t>石前桥遗址</t>
  </si>
  <si>
    <t>斜桥镇光明村4组</t>
  </si>
  <si>
    <t>大坟里遗址</t>
  </si>
  <si>
    <t>斜桥镇新农村长丰组</t>
  </si>
  <si>
    <t>东八角漾遗址</t>
  </si>
  <si>
    <t>斜桥镇新农村八字组</t>
  </si>
  <si>
    <t>西八角漾遗址</t>
  </si>
  <si>
    <t>白坑头遗址</t>
  </si>
  <si>
    <t>斜桥镇新农村新星组</t>
  </si>
  <si>
    <t>师姑桥日侵华炮楼</t>
  </si>
  <si>
    <t>斜桥镇仲乐村师姑桥</t>
  </si>
  <si>
    <t>洗心灵坛</t>
  </si>
  <si>
    <t>斜桥镇斜桥社区工人路26号</t>
  </si>
  <si>
    <t>章克标旧居</t>
  </si>
  <si>
    <t>斜桥镇庆云社区河西街54号</t>
  </si>
  <si>
    <t>朱淑真故居</t>
  </si>
  <si>
    <t>斜桥镇路仲西市街33号</t>
  </si>
  <si>
    <t>张子相宅</t>
  </si>
  <si>
    <t>斜桥镇路仲直大街79号</t>
  </si>
  <si>
    <t>管庭芬藏书楼</t>
  </si>
  <si>
    <t>斜桥镇路仲虎啸弄11号</t>
  </si>
  <si>
    <t>黄岭梅宅</t>
  </si>
  <si>
    <t>斜桥镇路仲邢家坝49号</t>
  </si>
  <si>
    <t>冯家厅</t>
  </si>
  <si>
    <t>斜桥镇路仲邢家坝35号</t>
  </si>
  <si>
    <t>惠长厅</t>
  </si>
  <si>
    <t>斜桥镇路仲直大街56号</t>
  </si>
  <si>
    <t>管城遗址</t>
  </si>
  <si>
    <t>长安镇</t>
  </si>
  <si>
    <t>长安镇兴城村篾竹里52号</t>
  </si>
  <si>
    <t>彚丰南货店</t>
  </si>
  <si>
    <t>长安镇中街113-117号</t>
  </si>
  <si>
    <t>周氏民宅</t>
  </si>
  <si>
    <t>长安镇中街119-121号</t>
  </si>
  <si>
    <t>长安中心茧库</t>
  </si>
  <si>
    <t>长安镇辛江路48号对面</t>
  </si>
  <si>
    <t>姚家簖遗址</t>
  </si>
  <si>
    <t>长安镇辛江村姚家簖</t>
  </si>
  <si>
    <t>凤凰基遗址</t>
  </si>
  <si>
    <t>长安镇兴福村</t>
  </si>
  <si>
    <t>莫家桥遗址</t>
  </si>
  <si>
    <t>长安镇东升村李家埭1号东南</t>
  </si>
  <si>
    <t>大安桥遗址</t>
  </si>
  <si>
    <t>长安镇东升村大安桥1号东南</t>
  </si>
  <si>
    <t>乾隆加固海塘碑</t>
  </si>
  <si>
    <t>长安镇盐仓村老海塘上</t>
  </si>
  <si>
    <t>李园遗址</t>
  </si>
  <si>
    <t>周王庙镇</t>
  </si>
  <si>
    <t>周王庙镇星火村郁家埭17号东南</t>
  </si>
  <si>
    <t>上林庵遗址</t>
  </si>
  <si>
    <t>周王庙镇上林村10组</t>
  </si>
  <si>
    <t>沈家埭遗址</t>
  </si>
  <si>
    <t>周王庙镇星火村大会堂周围</t>
  </si>
  <si>
    <t>邢家场遗址</t>
  </si>
  <si>
    <t>周王庙镇星火村4组</t>
  </si>
  <si>
    <t>杨家角遗址</t>
  </si>
  <si>
    <t>周王庙镇星火村2组</t>
  </si>
  <si>
    <t>博儒遗址</t>
  </si>
  <si>
    <t>周王庙镇博儒村委驻地西</t>
  </si>
  <si>
    <t>夏家小桥遗址</t>
  </si>
  <si>
    <t>丁桥镇</t>
  </si>
  <si>
    <t>丁桥镇两丰村夏家小桥38号西</t>
  </si>
  <si>
    <t>三官墩遗址</t>
  </si>
  <si>
    <t>袁花镇</t>
  </si>
  <si>
    <t>袁花镇谈桥村钱家组</t>
  </si>
  <si>
    <t>查济民祖居</t>
  </si>
  <si>
    <t>袁花镇新袁村大坟头78号</t>
  </si>
  <si>
    <t>高地遗址</t>
  </si>
  <si>
    <t>袁花镇梨园村高地组</t>
  </si>
  <si>
    <t xml:space="preserve">  高桥遗址</t>
  </si>
  <si>
    <t>袁花镇龙联村晓高桥</t>
  </si>
  <si>
    <t>黄武庙山墓群</t>
  </si>
  <si>
    <t>袁花镇夹山村黄武庙山</t>
  </si>
  <si>
    <t>牛头山墓群</t>
  </si>
  <si>
    <t>袁花镇夹山村牛头山</t>
  </si>
  <si>
    <t>赤土岭墓群</t>
  </si>
  <si>
    <t>袁花镇夹山村赤土岭</t>
  </si>
  <si>
    <t>黄山墓群</t>
  </si>
  <si>
    <t>袁花镇夹山村黄山</t>
  </si>
  <si>
    <t>菩提寺山墓群</t>
  </si>
  <si>
    <t>袁花镇夹山村菩提寺山北及赤土岭</t>
  </si>
  <si>
    <t>龙尾山遗址</t>
  </si>
  <si>
    <t>袁花镇新袁村</t>
  </si>
  <si>
    <t>横山遗址</t>
  </si>
  <si>
    <t>汉至六朝</t>
  </si>
  <si>
    <t>尖山新区（黄湾镇）</t>
  </si>
  <si>
    <t>尖山新区（黄湾镇）尖山村横山</t>
  </si>
  <si>
    <t>菩提寺遗址</t>
  </si>
  <si>
    <t>尖山新区（黄湾镇）五丰村四组西菩提寺山南麓</t>
  </si>
  <si>
    <t>沈埠埝遗址</t>
  </si>
  <si>
    <t>尖山新区（黄湾镇）五丰村二组</t>
  </si>
  <si>
    <t>黄家浜遗址</t>
  </si>
  <si>
    <t>尖山新区（黄湾镇）五丰村四组东</t>
  </si>
  <si>
    <t>岳庙山墓群</t>
  </si>
  <si>
    <t>尖山新区（黄湾镇）钱江村</t>
  </si>
  <si>
    <t>凤凰山墓群</t>
  </si>
  <si>
    <t>尖山新区（黄湾镇）尖山村</t>
  </si>
  <si>
    <t>屯西墓群</t>
  </si>
  <si>
    <t>群欢墓群</t>
  </si>
  <si>
    <t>闸口墓群</t>
  </si>
  <si>
    <t>尖山新区（黄湾镇）闸口村</t>
  </si>
  <si>
    <t>明周将军死难记传碑</t>
  </si>
  <si>
    <t>尖山新区（黄湾镇）黄山村黄山岭顶</t>
  </si>
  <si>
    <t>镬子山汉墓群</t>
  </si>
  <si>
    <t>尖山新区（黄湾镇）钱江村镬子山</t>
  </si>
  <si>
    <t>徐家地遗址</t>
  </si>
  <si>
    <t>许村镇</t>
  </si>
  <si>
    <t>许村镇团结村</t>
  </si>
  <si>
    <t>凉亭下遗址</t>
  </si>
  <si>
    <t>许村镇景树村梅家组</t>
  </si>
  <si>
    <t>吕家弄遗址</t>
  </si>
  <si>
    <t>汉代</t>
  </si>
  <si>
    <t>许村镇许村社区吕家弄</t>
  </si>
  <si>
    <t>乾隆御碑</t>
  </si>
  <si>
    <t>许村镇翁埠村翁家埠</t>
  </si>
  <si>
    <t>许村镇城南街36-38号</t>
  </si>
  <si>
    <t>茗山遗址</t>
  </si>
  <si>
    <t>许村镇茗山村村委驻地</t>
  </si>
  <si>
    <t>圣堂浜遗址</t>
  </si>
  <si>
    <t>长安镇兴福村圣堂浜</t>
  </si>
  <si>
    <t>海市文〔2015〕75号</t>
  </si>
  <si>
    <t>长安镇东陈村</t>
  </si>
  <si>
    <t>海市文〔2015〕76号</t>
  </si>
  <si>
    <t>酒地上遗址</t>
  </si>
  <si>
    <t>海昌街道双喜村酒地上</t>
  </si>
  <si>
    <t>海市文〔2015〕77号</t>
  </si>
  <si>
    <t>皋峰寺遗址</t>
  </si>
  <si>
    <t>海昌街道利峰村皋峰寺</t>
  </si>
  <si>
    <t>海市文〔2015〕78号</t>
  </si>
  <si>
    <t>塔坟浜遗址</t>
  </si>
  <si>
    <t>袁花镇夹山村塔坟浜</t>
  </si>
  <si>
    <t>海市文〔2015〕79号</t>
  </si>
  <si>
    <t>呈祥桥</t>
  </si>
  <si>
    <t>袁花镇镇西村龙尾一组新呈祥桥南10米</t>
  </si>
  <si>
    <t>海市文〔2015〕80号</t>
  </si>
  <si>
    <t>朱氏民宅</t>
  </si>
  <si>
    <t>袁花镇河西社区花溪街7号</t>
  </si>
  <si>
    <t>海市文〔2015〕81号</t>
  </si>
  <si>
    <t>马桥街道正阳村</t>
  </si>
  <si>
    <t>海市文〔2015〕82号</t>
  </si>
  <si>
    <t>斜桥镇三联村金桥西侧</t>
  </si>
  <si>
    <t>海市文〔2015〕84号</t>
  </si>
  <si>
    <t>云龙茧站</t>
  </si>
  <si>
    <t>周王庙镇云龙村委东南云龙东港西岸</t>
  </si>
  <si>
    <t>海市文〔2015〕86号</t>
  </si>
  <si>
    <t>郭家兜遗址</t>
  </si>
  <si>
    <t>硖石街道西环村郭家兜</t>
  </si>
  <si>
    <t>海市文〔2020〕9号</t>
  </si>
  <si>
    <t>富贵桥</t>
  </si>
  <si>
    <t>海昌街道迎丰路联丰桥西100米</t>
  </si>
  <si>
    <t>湖塘朱文公祠</t>
  </si>
  <si>
    <t>马桥街道湖塘金鸡桥茧站内</t>
  </si>
  <si>
    <t>花甲桥</t>
  </si>
  <si>
    <t>马桥街道柏士村东西大道花甲桥北70米</t>
  </si>
  <si>
    <t>聚庆桥</t>
  </si>
  <si>
    <t>盐官镇联农村俞家石桥北侧</t>
  </si>
  <si>
    <t>过孟桥</t>
  </si>
  <si>
    <t>盐官镇红友村沈家门新过孟桥南100米</t>
  </si>
  <si>
    <t>大墙门遗址</t>
  </si>
  <si>
    <t>盐官镇郭店村大墙门</t>
  </si>
  <si>
    <t>麻郎桥</t>
  </si>
  <si>
    <t>斜桥镇金石村木朗桥组</t>
  </si>
  <si>
    <t>三水桥</t>
  </si>
  <si>
    <t>斜桥镇祝场村沈家场10号南10米</t>
  </si>
  <si>
    <t>斜桥镇光明村朱家浜29号西侧</t>
  </si>
  <si>
    <t>土备塘石闸</t>
  </si>
  <si>
    <t>周王庙镇荆山村朱家园土备塘下</t>
  </si>
  <si>
    <t>冯家斗门</t>
  </si>
  <si>
    <t>周王庙镇新建村冯家斗门公路桥北40米</t>
  </si>
  <si>
    <t>重建八字桥</t>
  </si>
  <si>
    <t>袁花镇梨园村唐家组南</t>
  </si>
  <si>
    <t>麟趾桥</t>
  </si>
  <si>
    <t>袁花镇长啸村上浜组西北侧（新亭子桥北侧约50米）</t>
  </si>
  <si>
    <t>东港石桥</t>
  </si>
  <si>
    <t>许村镇景树村东港桥21号西侧</t>
  </si>
  <si>
    <t>桐乡市（179处）</t>
  </si>
  <si>
    <t>车后头3号民居</t>
  </si>
  <si>
    <t>近现代文物</t>
  </si>
  <si>
    <t>崇福镇</t>
  </si>
  <si>
    <t>崇福镇中山社区车后头3号</t>
  </si>
  <si>
    <t>桐文〔2018〕109号</t>
  </si>
  <si>
    <t>景卫张家浜遗址</t>
  </si>
  <si>
    <t>崇福镇景卫村张家浜组</t>
  </si>
  <si>
    <t>李家兜遗址</t>
  </si>
  <si>
    <t>崇福镇新益村李家兜组</t>
  </si>
  <si>
    <t>卢母方家埭遗址</t>
  </si>
  <si>
    <t>崇福镇卢母村方家埭组</t>
  </si>
  <si>
    <t>茅桥埭廊棚</t>
  </si>
  <si>
    <t>崇福镇中山社区茅桥埭村</t>
  </si>
  <si>
    <t>崇福镇留良村杨家门组</t>
  </si>
  <si>
    <t>青石桥遗址</t>
  </si>
  <si>
    <t>崇福镇利顺村青石桥组</t>
  </si>
  <si>
    <t>人民桥古民居群</t>
  </si>
  <si>
    <t>上市古街区</t>
  </si>
  <si>
    <t>崇福镇上市村上市街</t>
  </si>
  <si>
    <t>上市街131号民居</t>
  </si>
  <si>
    <t>崇福镇上市村上市街131号</t>
  </si>
  <si>
    <t>司马高桥古民居群</t>
  </si>
  <si>
    <t>崇福镇司马高桥周边</t>
  </si>
  <si>
    <t>万兴桥</t>
  </si>
  <si>
    <t>崇福镇上莫村许家埭组</t>
  </si>
  <si>
    <t>兴龙桥</t>
  </si>
  <si>
    <t>崇福镇陈家埭村陈家埭组</t>
  </si>
  <si>
    <t>朱家门油坊遗存</t>
  </si>
  <si>
    <t>崇福镇店街塘村朱家门组</t>
  </si>
  <si>
    <t>海华村太平桥</t>
  </si>
  <si>
    <t>大麻镇</t>
  </si>
  <si>
    <t>大麻镇海华村宋家桥组</t>
  </si>
  <si>
    <t>吉字浜村太平桥</t>
  </si>
  <si>
    <t>大麻镇吉字浜村小桥头组</t>
  </si>
  <si>
    <t>龙吟桥</t>
  </si>
  <si>
    <t>大麻镇海华村卖叶桥组</t>
  </si>
  <si>
    <t>狮虎桥</t>
  </si>
  <si>
    <t>大麻镇光明村东庄郎组</t>
  </si>
  <si>
    <t>大麻镇永丰村陈介浜组</t>
  </si>
  <si>
    <t>东牛桥</t>
  </si>
  <si>
    <t>凤鸣街道</t>
  </si>
  <si>
    <t>凤鸣街道灵安村东牛桥组</t>
  </si>
  <si>
    <t>建胜村天顺桥</t>
  </si>
  <si>
    <t>凤鸣街道建胜村夏家兜组</t>
  </si>
  <si>
    <t>南李家桥</t>
  </si>
  <si>
    <t>凤鸣街道灵安村李家门组</t>
  </si>
  <si>
    <t>西牛桥村永兴桥</t>
  </si>
  <si>
    <t>凤鸣街道西牛桥村西园组</t>
  </si>
  <si>
    <t>小金桥</t>
  </si>
  <si>
    <t>凤鸣街道路家园村黄家角组</t>
  </si>
  <si>
    <t>新龙桥</t>
  </si>
  <si>
    <t>凤鸣街道路家园村全德庙河东组</t>
  </si>
  <si>
    <t>北日晖桥</t>
  </si>
  <si>
    <t>开发区(高桥街道)</t>
  </si>
  <si>
    <t>开发区(高桥街道)安乐村</t>
  </si>
  <si>
    <t>陈家木桥13、14号民居</t>
  </si>
  <si>
    <t>开发区(高桥街道)范桥村陈家木桥组13、14号</t>
  </si>
  <si>
    <t>陈家木桥15号民居</t>
  </si>
  <si>
    <t>开发区(高桥街道)范桥村陈家木桥组15号</t>
  </si>
  <si>
    <t>陈家木桥17号民居</t>
  </si>
  <si>
    <t>开发区(高桥街道)范桥村陈家木桥组17号</t>
  </si>
  <si>
    <t>陈氏老宅</t>
  </si>
  <si>
    <t>开发区(高桥街道)龙南村星石桥集镇</t>
  </si>
  <si>
    <t>打米谷小桥</t>
  </si>
  <si>
    <t>开发区(高桥街道)骑力村打米谷组</t>
  </si>
  <si>
    <t>坟桥</t>
  </si>
  <si>
    <t>开发区(高桥街道)骑力村云霞桥组</t>
  </si>
  <si>
    <t>河义桥</t>
  </si>
  <si>
    <t>开发区(高桥街道)高桥村河泥浜组</t>
  </si>
  <si>
    <t>红卫礼堂</t>
  </si>
  <si>
    <t>开发区(高桥街道)范桥村范桥南组</t>
  </si>
  <si>
    <t>环桥头遗址</t>
  </si>
  <si>
    <t>开发区(高桥街道)亭桥村环桥头组</t>
  </si>
  <si>
    <t>聚拢桥</t>
  </si>
  <si>
    <t>开发区(高桥街道)亭桥村沈家埭组</t>
  </si>
  <si>
    <t>里仁桥</t>
  </si>
  <si>
    <t>开发区(高桥街道)百福村南徐家埭组</t>
  </si>
  <si>
    <t>庙桥</t>
  </si>
  <si>
    <t>开发区(高桥街道)毛水浜村庙河西组</t>
  </si>
  <si>
    <t>濮濮桥遗址</t>
  </si>
  <si>
    <t>开发区(高桥街道)亭桥村濮濮桥组</t>
  </si>
  <si>
    <t>天佑桥</t>
  </si>
  <si>
    <t>开发区(高桥街道)高桥村徐家小桥组</t>
  </si>
  <si>
    <t>万顺桥</t>
  </si>
  <si>
    <t>开发区(高桥街道)湘庄村戴星桥组</t>
  </si>
  <si>
    <t>万有桥</t>
  </si>
  <si>
    <t>开发区(高桥街道)落晚村智义板桥组</t>
  </si>
  <si>
    <t>小丰桥</t>
  </si>
  <si>
    <t>开发区(高桥街道)越丰村塘上组</t>
  </si>
  <si>
    <t>严家厅</t>
  </si>
  <si>
    <t>开发区(高桥街道)落晚村李家埭组19号</t>
  </si>
  <si>
    <t>油车桥</t>
  </si>
  <si>
    <t>开发区(高桥街道)长新村油车桥组</t>
  </si>
  <si>
    <t>紫薇桥</t>
  </si>
  <si>
    <t>开发区(高桥街道)迎丰村吴家浜组</t>
  </si>
  <si>
    <t>河山镇</t>
  </si>
  <si>
    <t>河山镇王家弄村胡家桥组</t>
  </si>
  <si>
    <t>华台村永兴桥</t>
  </si>
  <si>
    <t>河山镇华台村沈家桥组</t>
  </si>
  <si>
    <t>陆家老宅</t>
  </si>
  <si>
    <t>河山镇八泉村西圣埭组9号</t>
  </si>
  <si>
    <t>石栏桥遗址</t>
  </si>
  <si>
    <t>河山镇石栏桥村石栏桥组</t>
  </si>
  <si>
    <t>北横街18号民居</t>
  </si>
  <si>
    <t>濮院镇</t>
  </si>
  <si>
    <t>濮院镇北横街18号</t>
  </si>
  <si>
    <t>大街18号民居</t>
  </si>
  <si>
    <t>濮院镇大街18号</t>
  </si>
  <si>
    <t>大街28号民居</t>
  </si>
  <si>
    <t>濮院镇大街28号</t>
  </si>
  <si>
    <t>大街31号民居</t>
  </si>
  <si>
    <t>濮院镇大街31号</t>
  </si>
  <si>
    <t>大街40号民居</t>
  </si>
  <si>
    <t>濮院镇大街40号</t>
  </si>
  <si>
    <t>大有桥街12号民居</t>
  </si>
  <si>
    <t>濮院镇大有桥街12号</t>
  </si>
  <si>
    <t>大有桥街20-24号民居</t>
  </si>
  <si>
    <t>濮院镇大有桥街20-24号</t>
  </si>
  <si>
    <t>濮院镇新东村万安桥组</t>
  </si>
  <si>
    <t>河下街24号民居</t>
  </si>
  <si>
    <t>濮院镇河下街24号</t>
  </si>
  <si>
    <t>花园街5号民居</t>
  </si>
  <si>
    <t>濮院镇花园街5号</t>
  </si>
  <si>
    <t>蜡烛街4号民居</t>
  </si>
  <si>
    <t>濮院镇蜡烛街4号</t>
  </si>
  <si>
    <t>柳岸街38号民居</t>
  </si>
  <si>
    <t>濮院镇柳岸街38号</t>
  </si>
  <si>
    <t>龙湾街17号民居</t>
  </si>
  <si>
    <t>濮院镇龙湾街17号</t>
  </si>
  <si>
    <t>龙湾街4号民居</t>
  </si>
  <si>
    <t>濮院镇龙湾街4号</t>
  </si>
  <si>
    <t>龙湾街廊棚</t>
  </si>
  <si>
    <t>濮院镇龙湾街6-13号门前</t>
  </si>
  <si>
    <t>马虹桥</t>
  </si>
  <si>
    <t>濮院镇新港村北姚浜组</t>
  </si>
  <si>
    <t>南横街26号民居</t>
  </si>
  <si>
    <t>濮院镇南横街26号</t>
  </si>
  <si>
    <t>日军修筑的壕门</t>
  </si>
  <si>
    <t>濮院镇梅园社区万兴街</t>
  </si>
  <si>
    <t>寺湾街1-5号民居</t>
  </si>
  <si>
    <t>濮院镇寺湾街1-5号</t>
  </si>
  <si>
    <t>寺湾街43号民居</t>
  </si>
  <si>
    <t>濮院镇鸣凤社区寺湾街43号</t>
  </si>
  <si>
    <t>太平巷7号民居</t>
  </si>
  <si>
    <t>濮院镇太平巷7号</t>
  </si>
  <si>
    <t>星旗村太平桥</t>
  </si>
  <si>
    <t>濮院镇星旗村小桥头组</t>
  </si>
  <si>
    <t>杏林街20号民居</t>
  </si>
  <si>
    <t>濮院镇杏林街20号</t>
  </si>
  <si>
    <t>义路街69号民居</t>
  </si>
  <si>
    <t>濮院镇义路街69号</t>
  </si>
  <si>
    <t>重建青震桥</t>
  </si>
  <si>
    <t>濮院镇永越村龙潭组</t>
  </si>
  <si>
    <t>安全村永安桥</t>
  </si>
  <si>
    <t>石门镇</t>
  </si>
  <si>
    <t>石门镇安全村吴家庄组</t>
  </si>
  <si>
    <t>白莲桥</t>
  </si>
  <si>
    <t>石门镇东池村白莲桥组</t>
  </si>
  <si>
    <t>宝善桥</t>
  </si>
  <si>
    <t>石门镇春丽桥村东海港组</t>
  </si>
  <si>
    <t>河塔桥</t>
  </si>
  <si>
    <t>石门镇叶新村计家里组</t>
  </si>
  <si>
    <t>建设桥</t>
  </si>
  <si>
    <t>石门镇白马塘村王家埭组</t>
  </si>
  <si>
    <t>梁家厅</t>
  </si>
  <si>
    <t>石门镇新桥弄10号</t>
  </si>
  <si>
    <t>孟林浜河埠</t>
  </si>
  <si>
    <t>石门镇周墅塘村孟林浜组</t>
  </si>
  <si>
    <t>南洙桥</t>
  </si>
  <si>
    <t>石门镇春丽桥村南洙桥组</t>
  </si>
  <si>
    <t>石海荣民宅</t>
  </si>
  <si>
    <t>石门镇羔羊村寺后斗42号</t>
  </si>
  <si>
    <t>童家桥</t>
  </si>
  <si>
    <t>石门镇西市街</t>
  </si>
  <si>
    <t>童门泾桥</t>
  </si>
  <si>
    <t>石门镇羔羊村三介村组</t>
  </si>
  <si>
    <t>王家埭遗址</t>
  </si>
  <si>
    <t>王母桥</t>
  </si>
  <si>
    <t>吴家木桥遗址</t>
  </si>
  <si>
    <t>石门镇民联村吴家木桥组</t>
  </si>
  <si>
    <t>西白马庙</t>
  </si>
  <si>
    <t>石门镇陆家庄村</t>
  </si>
  <si>
    <t>西浜47号民宅</t>
  </si>
  <si>
    <t>石门镇东池村西浜组47号</t>
  </si>
  <si>
    <t>西市街河埠</t>
  </si>
  <si>
    <t>小庄桥</t>
  </si>
  <si>
    <t>石门镇颜井桥村小庄桥组</t>
  </si>
  <si>
    <t>姚家厅</t>
  </si>
  <si>
    <t>石门镇堰桥路20号</t>
  </si>
  <si>
    <t>石门镇墅丰村钱家汇组</t>
  </si>
  <si>
    <t>诸家埭河埠</t>
  </si>
  <si>
    <t>石门镇周墅塘村诸家埭组</t>
  </si>
  <si>
    <t>总管堂</t>
  </si>
  <si>
    <t>石门镇沈家弄10号</t>
  </si>
  <si>
    <t>陈家阁老宅</t>
  </si>
  <si>
    <t>屠甸镇</t>
  </si>
  <si>
    <t>屠甸镇陈家阁路5号</t>
  </si>
  <si>
    <t>拱仁桥</t>
  </si>
  <si>
    <t>屠甸镇荣星村沈卜村组</t>
  </si>
  <si>
    <t>屠甸镇汇丰村太平村组11、12号</t>
  </si>
  <si>
    <t>重建万寿桥</t>
  </si>
  <si>
    <t>屠甸镇恒丰村王桥头组</t>
  </si>
  <si>
    <t>陈平祠</t>
  </si>
  <si>
    <t>乌镇镇</t>
  </si>
  <si>
    <t>乌镇镇陈庄村</t>
  </si>
  <si>
    <t>放生桥</t>
  </si>
  <si>
    <t>乌镇镇银杏社区西栅景区</t>
  </si>
  <si>
    <t>桂家厅（三寸金莲馆）</t>
  </si>
  <si>
    <t>黄家厅</t>
  </si>
  <si>
    <t>乌镇镇东苑社区东大街226#</t>
  </si>
  <si>
    <t>汇源当铺</t>
  </si>
  <si>
    <t>乌镇镇南宫社区常丰街168#</t>
  </si>
  <si>
    <t>集福桥</t>
  </si>
  <si>
    <t>乌镇镇横港村南池组</t>
  </si>
  <si>
    <t>金家厅（民俗馆）</t>
  </si>
  <si>
    <t>乌镇镇东苑社区东大街220#</t>
  </si>
  <si>
    <t>景行桥</t>
  </si>
  <si>
    <t>孔家老宅</t>
  </si>
  <si>
    <t>乌镇镇东苑社区东大街178-2#</t>
  </si>
  <si>
    <t>立新桥</t>
  </si>
  <si>
    <t xml:space="preserve">乌镇镇浮澜桥村平桥头组 </t>
  </si>
  <si>
    <t>立志书院（茅盾纪念馆）</t>
  </si>
  <si>
    <t>乌镇镇东苑社区观前街17#</t>
  </si>
  <si>
    <t>龙尾巴桥</t>
  </si>
  <si>
    <t>乌镇镇翔厚村龙尾巴组</t>
  </si>
  <si>
    <t>南城桥</t>
  </si>
  <si>
    <t>乌镇镇翔厚村南仁组</t>
  </si>
  <si>
    <t>南栅朱家厅</t>
  </si>
  <si>
    <t>乌镇镇南大街南端176号</t>
  </si>
  <si>
    <t>钱家里遗址</t>
  </si>
  <si>
    <t>乌镇镇白马墩村钱家里组</t>
  </si>
  <si>
    <t>仁寿桥</t>
  </si>
  <si>
    <t>乌镇镇东大街</t>
  </si>
  <si>
    <t>市泾桥</t>
  </si>
  <si>
    <t>乌镇镇翔厚村市泾桥</t>
  </si>
  <si>
    <t>乌镇镇东大街庄家桥组</t>
  </si>
  <si>
    <t>通安桥</t>
  </si>
  <si>
    <t>乌镇镇银杏社区西大街叙昌酱园北</t>
  </si>
  <si>
    <t>翁林小桥</t>
  </si>
  <si>
    <t>乌镇镇新翁村北村组</t>
  </si>
  <si>
    <t>西栅朱家厅</t>
  </si>
  <si>
    <t>香山药店</t>
  </si>
  <si>
    <t>乌镇镇东苑社区东大街166#</t>
  </si>
  <si>
    <t>乌镇镇双塔村徐家板桥组</t>
  </si>
  <si>
    <t>徐家厅（江南木雕馆）</t>
  </si>
  <si>
    <t>乌镇镇东苑社区东大街东大街420#</t>
  </si>
  <si>
    <t>鄢家环桥</t>
  </si>
  <si>
    <t>乌镇镇翔厚村环桥头组</t>
  </si>
  <si>
    <t>挹秀桥</t>
  </si>
  <si>
    <t>应家桥</t>
  </si>
  <si>
    <t>乌镇镇南宫社区常丰街</t>
  </si>
  <si>
    <t>余榴梁钱币馆</t>
  </si>
  <si>
    <t>乌镇镇东苑社区观前街20#</t>
  </si>
  <si>
    <t>张宝源银楼</t>
  </si>
  <si>
    <t>乌镇镇南宫社区常丰街99号</t>
  </si>
  <si>
    <t>张家厅（晴耕雨读）</t>
  </si>
  <si>
    <t>乌镇镇东苑社区东大街356#</t>
  </si>
  <si>
    <t>赵家厅（百床馆）</t>
  </si>
  <si>
    <t>乌镇镇东苑社区东大街210#</t>
  </si>
  <si>
    <t>正福村石狮</t>
  </si>
  <si>
    <t>乌镇镇正福村清水漾7号</t>
  </si>
  <si>
    <t>重建董家桥</t>
  </si>
  <si>
    <t>乌镇镇杨园村竹塘桥组</t>
  </si>
  <si>
    <t>重建福安桥</t>
  </si>
  <si>
    <t>重建永安桥</t>
  </si>
  <si>
    <t>竹塘桥</t>
  </si>
  <si>
    <t>转船湾古民居</t>
  </si>
  <si>
    <t>乌镇镇转船湾3-5号，12-20号</t>
  </si>
  <si>
    <t>傅家厅</t>
  </si>
  <si>
    <t>梧桐街道</t>
  </si>
  <si>
    <t>梧桐街道东兴社区武庙街22号</t>
  </si>
  <si>
    <t>宏文桥</t>
  </si>
  <si>
    <t>梧桐街道东方红村圣塘头组</t>
  </si>
  <si>
    <t>蒋家厅</t>
  </si>
  <si>
    <t>梧桐街道东兴社区北街42号</t>
  </si>
  <si>
    <t>阶级斗争展览馆</t>
  </si>
  <si>
    <t>梧桐街道东兴社区北街22号</t>
  </si>
  <si>
    <t>徐家厅</t>
  </si>
  <si>
    <t>梧桐街道东兴社区北街30号</t>
  </si>
  <si>
    <t>胭脂桥</t>
  </si>
  <si>
    <t>梧桐街道同心村蒋家角组</t>
  </si>
  <si>
    <t>姚家桥</t>
  </si>
  <si>
    <t>梧桐街道钱林村姚家桥小组</t>
  </si>
  <si>
    <t>逾桥大队礼堂</t>
  </si>
  <si>
    <t>梧桐街道逾桥村</t>
  </si>
  <si>
    <t>朱家厅</t>
  </si>
  <si>
    <t>梧桐街道庆丰社区邵介桥23号</t>
  </si>
  <si>
    <t>北下塘桥</t>
  </si>
  <si>
    <t>洲泉镇</t>
  </si>
  <si>
    <t>洲泉镇道村村北下塘组</t>
  </si>
  <si>
    <t>打铁桥遗址</t>
  </si>
  <si>
    <t>洲泉镇马鸣村打铁桥组</t>
  </si>
  <si>
    <t>大板桥</t>
  </si>
  <si>
    <t>洲泉镇晚村村周家湾组</t>
  </si>
  <si>
    <t>袛园寺桥</t>
  </si>
  <si>
    <t>洲泉镇朝晖社区袛园路</t>
  </si>
  <si>
    <t>东田村积善桥</t>
  </si>
  <si>
    <t>洲泉镇东田村小桥头组</t>
  </si>
  <si>
    <t>洲泉镇岑山村山后组</t>
  </si>
  <si>
    <t>何家理发店</t>
  </si>
  <si>
    <t>洲泉镇马鸣村村里21号</t>
  </si>
  <si>
    <t>和状桥</t>
  </si>
  <si>
    <t>洲泉镇小园头村谢家兜组</t>
  </si>
  <si>
    <t>厚兴桥</t>
  </si>
  <si>
    <t>洲泉镇石山头村坝桥头组</t>
  </si>
  <si>
    <t>李家老宅</t>
  </si>
  <si>
    <t>洲泉镇朝晖社区中市路92号</t>
  </si>
  <si>
    <t>陆家墩遗址</t>
  </si>
  <si>
    <t>洲泉镇青石村陆家墩组</t>
  </si>
  <si>
    <t>陆家桥遗址</t>
  </si>
  <si>
    <t>洲泉镇石山头村陆家桥组</t>
  </si>
  <si>
    <t>南审平桥</t>
  </si>
  <si>
    <t>洲泉镇岑山村南沈组</t>
  </si>
  <si>
    <t>能文桥</t>
  </si>
  <si>
    <t>洲泉镇南庄村坟桥头组</t>
  </si>
  <si>
    <t>千村遗址</t>
  </si>
  <si>
    <t>洲泉镇晚村村千村组</t>
  </si>
  <si>
    <t>清河村积善桥</t>
  </si>
  <si>
    <t>洲泉镇清河村北水塔组</t>
  </si>
  <si>
    <t>人和酱酒店</t>
  </si>
  <si>
    <t>洲泉镇朝晖社区河东路78-80号</t>
  </si>
  <si>
    <t>圣贤里14号金家宅</t>
  </si>
  <si>
    <t>洲泉镇朝晖社区圣贤里14号</t>
  </si>
  <si>
    <t>圣贤里17号金家宅</t>
  </si>
  <si>
    <t>洲泉镇朝晖社区圣贤里17号</t>
  </si>
  <si>
    <t>屠家羊肉铺</t>
  </si>
  <si>
    <t>洲泉镇马鸣村村里13号</t>
  </si>
  <si>
    <t>万善桥</t>
  </si>
  <si>
    <t>洲泉镇马鸣村小桥头组</t>
  </si>
  <si>
    <t>吴家老宅</t>
  </si>
  <si>
    <t>洲泉镇朝晖社区蔡曲画小区6-11号</t>
  </si>
  <si>
    <t>杨介角吴宅</t>
  </si>
  <si>
    <t>洲泉镇朝晖社区杨介角路46-49号</t>
  </si>
  <si>
    <t>洲泉镇朝晖社区蔡家桥组</t>
  </si>
  <si>
    <t>洲泉镇晚村村归家埭组</t>
  </si>
  <si>
    <t>永林桥</t>
  </si>
  <si>
    <t>永年冯介桥</t>
  </si>
  <si>
    <t>洲泉镇道村冯家埭组</t>
  </si>
  <si>
    <t>永顺桥</t>
  </si>
  <si>
    <t>洲泉镇马鸣村村西组</t>
  </si>
  <si>
    <t>游槎桥</t>
  </si>
  <si>
    <t>洲泉镇湘溪村许家洋组</t>
  </si>
  <si>
    <t>赵家杂货店</t>
  </si>
  <si>
    <t>洲泉镇马鸣村村里23号</t>
  </si>
  <si>
    <t>洲泉缝纫机厂</t>
  </si>
  <si>
    <t>洲泉镇朝晖社区杨家弄公房255号</t>
  </si>
  <si>
    <t>总管桥</t>
  </si>
  <si>
    <t>洲泉镇马鸣村杨木子桥组</t>
  </si>
  <si>
    <t>绍兴市文物保护点（545处）</t>
  </si>
  <si>
    <t>越城区（105处）</t>
  </si>
  <si>
    <t>府治围墙遗址</t>
  </si>
  <si>
    <t>府山街道</t>
  </si>
  <si>
    <t>府山公园内</t>
  </si>
  <si>
    <t>岙底村韩瓶窑址</t>
  </si>
  <si>
    <t>皋埠街道</t>
  </si>
  <si>
    <t>岙底村</t>
  </si>
  <si>
    <t>龙华寺</t>
  </si>
  <si>
    <t>都泗门51号</t>
  </si>
  <si>
    <t>长庆寺</t>
  </si>
  <si>
    <t>塔山街道</t>
  </si>
  <si>
    <t>新建南路351号</t>
  </si>
  <si>
    <t>钟山寺</t>
  </si>
  <si>
    <t>北海街道</t>
  </si>
  <si>
    <t>北海村</t>
  </si>
  <si>
    <t>小云栖</t>
  </si>
  <si>
    <t>云栖村</t>
  </si>
  <si>
    <t>火神庙戏台</t>
  </si>
  <si>
    <t>药王庙</t>
  </si>
  <si>
    <t>下大路100号</t>
  </si>
  <si>
    <t>静修庵</t>
  </si>
  <si>
    <t>仓桥直街170号</t>
  </si>
  <si>
    <t>司马温公祠</t>
  </si>
  <si>
    <t>下大路98号</t>
  </si>
  <si>
    <t>金家祠堂</t>
  </si>
  <si>
    <t>东跨湖桥畔</t>
  </si>
  <si>
    <t>姚家台门</t>
  </si>
  <si>
    <t>龙山后街6号</t>
  </si>
  <si>
    <t>解元台门</t>
  </si>
  <si>
    <t>西街136号</t>
  </si>
  <si>
    <t>宋家台门</t>
  </si>
  <si>
    <t>新河弄77号</t>
  </si>
  <si>
    <t>施家台门</t>
  </si>
  <si>
    <t>西街83号</t>
  </si>
  <si>
    <t>杨家台门</t>
  </si>
  <si>
    <t>胜利东路188号</t>
  </si>
  <si>
    <t>寿家台门</t>
  </si>
  <si>
    <t>鲁迅中路220号</t>
  </si>
  <si>
    <t>陈家台门</t>
  </si>
  <si>
    <t>上大路220-226号</t>
  </si>
  <si>
    <t>钱家台门</t>
  </si>
  <si>
    <t>新河弄99号</t>
  </si>
  <si>
    <t>贺家台门</t>
  </si>
  <si>
    <t>柔遁弄6号</t>
  </si>
  <si>
    <t>张家台门</t>
  </si>
  <si>
    <t>前观巷17号</t>
  </si>
  <si>
    <t>近现代重要史迹及代表性建筑物</t>
  </si>
  <si>
    <t>东咸欢河沿11号</t>
  </si>
  <si>
    <t>马家台门</t>
  </si>
  <si>
    <t>新河弄79号</t>
  </si>
  <si>
    <t>凌霄社</t>
  </si>
  <si>
    <t>环山路9号</t>
  </si>
  <si>
    <t>泰来裳当店</t>
  </si>
  <si>
    <t>北海桥直街115号</t>
  </si>
  <si>
    <t>大乘弄6-9号</t>
  </si>
  <si>
    <t>凰仪桥</t>
  </si>
  <si>
    <t>鲁迅西路湘会楼前</t>
  </si>
  <si>
    <t>星郎桥</t>
  </si>
  <si>
    <t>解放南路辛弄对面</t>
  </si>
  <si>
    <t>金斗桥</t>
  </si>
  <si>
    <t>燕甸弄北端</t>
  </si>
  <si>
    <t>纺车桥</t>
  </si>
  <si>
    <t>望春桥河沿中段</t>
  </si>
  <si>
    <t>大庆桥</t>
  </si>
  <si>
    <t>白衙弄西端</t>
  </si>
  <si>
    <t>咸宁桥</t>
  </si>
  <si>
    <t>蕺山街北端</t>
  </si>
  <si>
    <t>望仙桥</t>
  </si>
  <si>
    <t>稽山街道</t>
  </si>
  <si>
    <t>望仙桥村</t>
  </si>
  <si>
    <t>灵芝桥（玉龙桥）</t>
  </si>
  <si>
    <t>陟望桥</t>
  </si>
  <si>
    <t>鹅境村</t>
  </si>
  <si>
    <t>众渡桥</t>
  </si>
  <si>
    <t>松陵村</t>
  </si>
  <si>
    <t>鉴湖后街</t>
  </si>
  <si>
    <t>红门桥</t>
  </si>
  <si>
    <t>永胜村</t>
  </si>
  <si>
    <t>大木桥</t>
  </si>
  <si>
    <t>龙山后街126号前</t>
  </si>
  <si>
    <t>古井</t>
  </si>
  <si>
    <t>新财神殿前16号旁</t>
  </si>
  <si>
    <t>马龙井</t>
  </si>
  <si>
    <t>合作弄底</t>
  </si>
  <si>
    <t>龙湫泉</t>
  </si>
  <si>
    <t>府山公园</t>
  </si>
  <si>
    <t>日池</t>
  </si>
  <si>
    <t>劳动路体育场前</t>
  </si>
  <si>
    <t>“清白泉记”碑</t>
  </si>
  <si>
    <t>刘宗周故居</t>
  </si>
  <si>
    <t>胜利西路437号</t>
  </si>
  <si>
    <t>戒定寺</t>
  </si>
  <si>
    <t>东浦街道</t>
  </si>
  <si>
    <t>舜豪村</t>
  </si>
  <si>
    <t>石宕庙</t>
  </si>
  <si>
    <t>鉴湖街道</t>
  </si>
  <si>
    <t>芳泉村</t>
  </si>
  <si>
    <t>琵琶山庵</t>
  </si>
  <si>
    <t>虞江村</t>
  </si>
  <si>
    <t>皋隍庙</t>
  </si>
  <si>
    <t>集体村</t>
  </si>
  <si>
    <t>关帝庙</t>
  </si>
  <si>
    <t>灵芝街道</t>
  </si>
  <si>
    <t>梅山南麓</t>
  </si>
  <si>
    <t>“贞节门”牌坊</t>
  </si>
  <si>
    <t>斗门街道</t>
  </si>
  <si>
    <t>朱家潭村</t>
  </si>
  <si>
    <t>筠溪民居一</t>
  </si>
  <si>
    <t>筠溪村</t>
  </si>
  <si>
    <t>华家台门</t>
  </si>
  <si>
    <t>仓桥直街223号</t>
  </si>
  <si>
    <t>梅山安心村</t>
  </si>
  <si>
    <t>化龙桥</t>
  </si>
  <si>
    <t>蛟里村</t>
  </si>
  <si>
    <t>桑港村</t>
  </si>
  <si>
    <t>永嘉桥</t>
  </si>
  <si>
    <t>大皋埠村</t>
  </si>
  <si>
    <t>马山街道</t>
  </si>
  <si>
    <t>姚家埭村</t>
  </si>
  <si>
    <t>徐公桥</t>
  </si>
  <si>
    <t>栖凫村</t>
  </si>
  <si>
    <t>东浦村</t>
  </si>
  <si>
    <t>“孝阙流芳”石牌坊</t>
  </si>
  <si>
    <t>坝头山村</t>
  </si>
  <si>
    <t>南池民居</t>
  </si>
  <si>
    <t>南池老街</t>
  </si>
  <si>
    <t>筠溪民居二</t>
  </si>
  <si>
    <t>大川桥</t>
  </si>
  <si>
    <t>老街区</t>
  </si>
  <si>
    <t>云路桥</t>
  </si>
  <si>
    <t>前柏舍村</t>
  </si>
  <si>
    <t>钟秀桥</t>
  </si>
  <si>
    <t>璜山村</t>
  </si>
  <si>
    <t>福庆桥</t>
  </si>
  <si>
    <t>后岸村</t>
  </si>
  <si>
    <t>酒仙神诞演庆碑</t>
  </si>
  <si>
    <t>东浦酒厂内</t>
  </si>
  <si>
    <t>“亨占安节”碑</t>
  </si>
  <si>
    <t>荷湖村</t>
  </si>
  <si>
    <t>包公殿</t>
  </si>
  <si>
    <t>孙端街道</t>
  </si>
  <si>
    <t>皇甫村</t>
  </si>
  <si>
    <t>邵力子家属墓</t>
  </si>
  <si>
    <t>富盛镇</t>
  </si>
  <si>
    <t>金家岭村</t>
  </si>
  <si>
    <t>白塔寺</t>
  </si>
  <si>
    <t>陶堰街道</t>
  </si>
  <si>
    <t>白塔头村</t>
  </si>
  <si>
    <t>桑盆殿</t>
  </si>
  <si>
    <t>后桑盆村</t>
  </si>
  <si>
    <t>塘城水坝遗址</t>
  </si>
  <si>
    <t>富盛街道</t>
  </si>
  <si>
    <r>
      <t>倪家</t>
    </r>
    <r>
      <rPr>
        <sz val="14"/>
        <rFont val="方正书宋_GBK"/>
        <charset val="0"/>
      </rPr>
      <t>溇</t>
    </r>
    <r>
      <rPr>
        <sz val="14"/>
        <rFont val="仿宋_GB2312"/>
        <charset val="134"/>
      </rPr>
      <t>村</t>
    </r>
  </si>
  <si>
    <t>古大木桥</t>
  </si>
  <si>
    <t>吴融村</t>
  </si>
  <si>
    <t>鲁迅外祖父、母合葬墓</t>
  </si>
  <si>
    <t>皇甫庄村</t>
  </si>
  <si>
    <t>岳殿</t>
  </si>
  <si>
    <t>樊浦村</t>
  </si>
  <si>
    <t>旗杆台门</t>
  </si>
  <si>
    <t>皇甫庄村皇甫庄自然村</t>
  </si>
  <si>
    <t>亚墓</t>
  </si>
  <si>
    <t>孙端村前娄底南岸</t>
  </si>
  <si>
    <t>遮头山窑址</t>
  </si>
  <si>
    <t>攒宫村东南面遮头山西南坡</t>
  </si>
  <si>
    <t>越文广旅〔2019〕3号</t>
  </si>
  <si>
    <t>妃子庙</t>
  </si>
  <si>
    <t>秦望村筠溪娄家自然村</t>
  </si>
  <si>
    <t>东浦大木桥</t>
  </si>
  <si>
    <t>老街隆泰昌弄口</t>
  </si>
  <si>
    <t>姚家埭帅府台门遗址</t>
  </si>
  <si>
    <t>朱赓故居遗址</t>
  </si>
  <si>
    <t>柴场弄</t>
  </si>
  <si>
    <t>状元台门遗址</t>
  </si>
  <si>
    <t>缪家桥河沿6号</t>
  </si>
  <si>
    <t>宝山摩崖石刻</t>
  </si>
  <si>
    <t>牌口村宝山脚下</t>
  </si>
  <si>
    <t>徐锡麟衣冠冢神道柱</t>
  </si>
  <si>
    <t>炬星村口加油站东北侧</t>
  </si>
  <si>
    <t>榨油地</t>
  </si>
  <si>
    <t>20世纪40年代</t>
  </si>
  <si>
    <t>东浦街155号</t>
  </si>
  <si>
    <t>十里瓦窑头砖窑群</t>
  </si>
  <si>
    <t>朱尉村后桥头3号西南侧、西岸头、南手尾15号各一处</t>
  </si>
  <si>
    <t>曹炳章墓</t>
  </si>
  <si>
    <t>芳泉村沈家山</t>
  </si>
  <si>
    <t>上旺十三排楼屋</t>
  </si>
  <si>
    <t>上旺村</t>
  </si>
  <si>
    <t>越文广旅〔2021〕52号</t>
  </si>
  <si>
    <t>稽山中学抗日突围纪念碑</t>
  </si>
  <si>
    <t>1989年</t>
  </si>
  <si>
    <t>稽山中学内</t>
  </si>
  <si>
    <t>绍兴皋北抗日自卫队成立地旧址</t>
  </si>
  <si>
    <t>1941年</t>
  </si>
  <si>
    <t>后堡村胡家祠堂</t>
  </si>
  <si>
    <t>姚麟墓</t>
  </si>
  <si>
    <t>芳泉村与道士岙水库之间</t>
  </si>
  <si>
    <t>冯亦摩故居</t>
  </si>
  <si>
    <t>西街18号民居</t>
  </si>
  <si>
    <t>西街18号</t>
  </si>
  <si>
    <t>张中晓故居</t>
  </si>
  <si>
    <t>恂北村</t>
  </si>
  <si>
    <t>新采桥、环翠亭及古道</t>
  </si>
  <si>
    <t>太原桥及桥亭</t>
  </si>
  <si>
    <t>王家葑村</t>
  </si>
  <si>
    <t>浔阳村百福亭</t>
  </si>
  <si>
    <t>浔阳村后江自然村117号民居后</t>
  </si>
  <si>
    <t>薛家牌坊</t>
  </si>
  <si>
    <t>东豆姜村</t>
  </si>
  <si>
    <t>观音山先秦墓</t>
  </si>
  <si>
    <t>乌石村观音山</t>
  </si>
  <si>
    <t>张立泉革命烈士墓</t>
  </si>
  <si>
    <t>沥海街道</t>
  </si>
  <si>
    <t>二渡村</t>
  </si>
  <si>
    <t>虞文广〔2011〕33号</t>
  </si>
  <si>
    <t>柯桥区（89处）</t>
  </si>
  <si>
    <t>戴葆庭墓</t>
  </si>
  <si>
    <t>兰亭街道</t>
  </si>
  <si>
    <t>娄宫村</t>
  </si>
  <si>
    <t>绍县文广〔1998〕25号</t>
  </si>
  <si>
    <t>谢家台门</t>
  </si>
  <si>
    <t>安昌街道</t>
  </si>
  <si>
    <t>老街中高南井弄</t>
  </si>
  <si>
    <t>绍县文广〔2001〕3号</t>
  </si>
  <si>
    <t>娄心田故居</t>
  </si>
  <si>
    <t>老街西市</t>
  </si>
  <si>
    <t>城隍殿后殿</t>
  </si>
  <si>
    <t>老街东市</t>
  </si>
  <si>
    <t>寨口桥</t>
  </si>
  <si>
    <t>夏履镇</t>
  </si>
  <si>
    <t>莲增村</t>
  </si>
  <si>
    <t>绍县文广〔2002〕85号</t>
  </si>
  <si>
    <t>王坛镇</t>
  </si>
  <si>
    <t>蒋相村</t>
  </si>
  <si>
    <t>农民协会旧址</t>
  </si>
  <si>
    <t>钱清街道</t>
  </si>
  <si>
    <t>梅湖村</t>
  </si>
  <si>
    <t>五王祠堂</t>
  </si>
  <si>
    <t>梅二村</t>
  </si>
  <si>
    <t>广溪桥</t>
  </si>
  <si>
    <t>久二村</t>
  </si>
  <si>
    <t>新瑞兴台门</t>
  </si>
  <si>
    <t>平水镇</t>
  </si>
  <si>
    <t>王化村</t>
  </si>
  <si>
    <t>五云桥</t>
  </si>
  <si>
    <t>平江村</t>
  </si>
  <si>
    <t>弥勒造像</t>
  </si>
  <si>
    <t>马鞍街道</t>
  </si>
  <si>
    <t>驼峰山北侧</t>
  </si>
  <si>
    <t>万里桥</t>
  </si>
  <si>
    <t>童家塔村</t>
  </si>
  <si>
    <t>笔架峰寺</t>
  </si>
  <si>
    <t>里木栅村</t>
  </si>
  <si>
    <t>朱公桥</t>
  </si>
  <si>
    <t>朱家畈村</t>
  </si>
  <si>
    <t>外朝山窑址</t>
  </si>
  <si>
    <t>新民村</t>
  </si>
  <si>
    <t>绍县文广〔2004〕74号</t>
  </si>
  <si>
    <t>万缘桥</t>
  </si>
  <si>
    <t>稽东镇</t>
  </si>
  <si>
    <t>顺利村</t>
  </si>
  <si>
    <t>像马庙</t>
  </si>
  <si>
    <t>腾豪村</t>
  </si>
  <si>
    <t>绍县文广新闻〔2006〕87号</t>
  </si>
  <si>
    <t>信公桥</t>
  </si>
  <si>
    <t>柯岩街道</t>
  </si>
  <si>
    <t>阮三村</t>
  </si>
  <si>
    <t>隆福庵</t>
  </si>
  <si>
    <t>柯桥街道</t>
  </si>
  <si>
    <t>后梅村</t>
  </si>
  <si>
    <t>荷花桥</t>
  </si>
  <si>
    <t>华舍街道</t>
  </si>
  <si>
    <t>大西庄村</t>
  </si>
  <si>
    <t>李晓峰墓</t>
  </si>
  <si>
    <t>湖塘街道</t>
  </si>
  <si>
    <t>五丰村</t>
  </si>
  <si>
    <t>新禄公墓</t>
  </si>
  <si>
    <t>大香林景区内</t>
  </si>
  <si>
    <t>绍兴越城周氏祖坟</t>
  </si>
  <si>
    <t>桃源村小岙</t>
  </si>
  <si>
    <t>绍县文广新闻〔2007〕74号</t>
  </si>
  <si>
    <t>灵峰寺</t>
  </si>
  <si>
    <t>杨汛桥街道</t>
  </si>
  <si>
    <t>芝塘湖村</t>
  </si>
  <si>
    <t>绍县文广新闻〔2008〕65号</t>
  </si>
  <si>
    <t>牛角尖山石室土墩墓</t>
  </si>
  <si>
    <t>江桃村</t>
  </si>
  <si>
    <t>晋至宋</t>
  </si>
  <si>
    <t>横山村</t>
  </si>
  <si>
    <t>牛翁山窑址</t>
  </si>
  <si>
    <t>越王峥村</t>
  </si>
  <si>
    <t>芝佑房</t>
  </si>
  <si>
    <t>夏履桥村</t>
  </si>
  <si>
    <t>双桥造纸作坊址遗址</t>
  </si>
  <si>
    <t>双叶村</t>
  </si>
  <si>
    <t>智度律寺</t>
  </si>
  <si>
    <t>遗风村</t>
  </si>
  <si>
    <t>朝东台门</t>
  </si>
  <si>
    <t>蜀风村</t>
  </si>
  <si>
    <t>梅村两等小学旧址</t>
  </si>
  <si>
    <t>梅东村</t>
  </si>
  <si>
    <t>怡怡农场</t>
  </si>
  <si>
    <t>九岩村</t>
  </si>
  <si>
    <t>德胜桥</t>
  </si>
  <si>
    <t>江墅村</t>
  </si>
  <si>
    <t>虎山窑址</t>
  </si>
  <si>
    <t>江南村</t>
  </si>
  <si>
    <t>咸安桥</t>
  </si>
  <si>
    <t>齐贤街道</t>
  </si>
  <si>
    <t>羊山村</t>
  </si>
  <si>
    <t>花洞桥</t>
  </si>
  <si>
    <t>兴浦村</t>
  </si>
  <si>
    <t>柯北村</t>
  </si>
  <si>
    <t>八字桥[永宁桥、古小桥]</t>
  </si>
  <si>
    <t>八字桥村</t>
  </si>
  <si>
    <t>黄炳兴故居</t>
  </si>
  <si>
    <t>小舜江村</t>
  </si>
  <si>
    <t>寺前大舜庙</t>
  </si>
  <si>
    <t>日铸寺</t>
  </si>
  <si>
    <t>平阳寺</t>
  </si>
  <si>
    <t>平阳村</t>
  </si>
  <si>
    <t>保庆堂台门</t>
  </si>
  <si>
    <t>黄壤坞村</t>
  </si>
  <si>
    <t>孙家新屋台门</t>
  </si>
  <si>
    <t>红墙下村</t>
  </si>
  <si>
    <t>下社庙</t>
  </si>
  <si>
    <t>寺桥村</t>
  </si>
  <si>
    <t>国清庵</t>
  </si>
  <si>
    <t>湖安村</t>
  </si>
  <si>
    <t>大鱼山村</t>
  </si>
  <si>
    <t>进龙桥</t>
  </si>
  <si>
    <t>石岙村</t>
  </si>
  <si>
    <t>必有余庆台门</t>
  </si>
  <si>
    <t>裘村村</t>
  </si>
  <si>
    <t>永济桥</t>
  </si>
  <si>
    <t>金山村</t>
  </si>
  <si>
    <t>耀峰土谷祠</t>
  </si>
  <si>
    <t>陈村</t>
  </si>
  <si>
    <t>余氏老台门</t>
  </si>
  <si>
    <t>车头村</t>
  </si>
  <si>
    <t>八老爷台门</t>
  </si>
  <si>
    <t>高新屋</t>
  </si>
  <si>
    <t>周家桥</t>
  </si>
  <si>
    <t>迎驾桥社区周家桥居委</t>
  </si>
  <si>
    <t>绍县文广新闻〔2009〕24号</t>
  </si>
  <si>
    <t>迎驾桥社区迎驾桥村</t>
  </si>
  <si>
    <t>隘将庙</t>
  </si>
  <si>
    <t>肇湖村</t>
  </si>
  <si>
    <t>绍县文广新闻〔2009〕94号</t>
  </si>
  <si>
    <t>奎元桥</t>
  </si>
  <si>
    <t>越联村</t>
  </si>
  <si>
    <t>陶氏家庙及新祠堂</t>
  </si>
  <si>
    <t>青坛村</t>
  </si>
  <si>
    <t>张拯亢墓</t>
  </si>
  <si>
    <t>漓渚镇</t>
  </si>
  <si>
    <t>大步村</t>
  </si>
  <si>
    <t>蓬山土地庙</t>
  </si>
  <si>
    <t>蓬山村</t>
  </si>
  <si>
    <t>三社庙</t>
  </si>
  <si>
    <t>中梅居委会</t>
  </si>
  <si>
    <t>瓜田庙及戏台</t>
  </si>
  <si>
    <t>东周居委会</t>
  </si>
  <si>
    <t>新李家台门</t>
  </si>
  <si>
    <t>湖塘村</t>
  </si>
  <si>
    <t>胡家祠堂</t>
  </si>
  <si>
    <t>江桃村胡家自然村</t>
  </si>
  <si>
    <t>绍县文广新闻〔2011〕91号</t>
  </si>
  <si>
    <t>双叶村双桥自然村</t>
  </si>
  <si>
    <t>陈氏家庙</t>
  </si>
  <si>
    <t>舒村</t>
  </si>
  <si>
    <t>丰顺桥</t>
  </si>
  <si>
    <t>新甸村东甸自然村</t>
  </si>
  <si>
    <t>月德桥</t>
  </si>
  <si>
    <t>曙光居委会南孙自然村</t>
  </si>
  <si>
    <t>祝家老祠堂</t>
  </si>
  <si>
    <t>祝家村张家畈自然村</t>
  </si>
  <si>
    <t>潘家祠堂</t>
  </si>
  <si>
    <t>外山桥</t>
  </si>
  <si>
    <t>丰项村丰二自然村</t>
  </si>
  <si>
    <t>红升居委会</t>
  </si>
  <si>
    <t>玄坛庙</t>
  </si>
  <si>
    <t>占岙村月华山</t>
  </si>
  <si>
    <t>俞谢骆村俞家自然村</t>
  </si>
  <si>
    <t>石岙村田岙自然村</t>
  </si>
  <si>
    <t>裘氏新祠堂</t>
  </si>
  <si>
    <t>裘村</t>
  </si>
  <si>
    <t>行二桥</t>
  </si>
  <si>
    <t>兴华社区老街77号民居北侧</t>
  </si>
  <si>
    <t>倪家祠堂</t>
  </si>
  <si>
    <t>亭西村</t>
  </si>
  <si>
    <t>复初桥</t>
  </si>
  <si>
    <t>上王村</t>
  </si>
  <si>
    <t>绍县文广新闻〔2013〕80号</t>
  </si>
  <si>
    <t>横路村蒋坞自然村</t>
  </si>
  <si>
    <t>仙姑庙</t>
  </si>
  <si>
    <t>型塘村新一自然村</t>
  </si>
  <si>
    <t>狗山摩崖石刻</t>
  </si>
  <si>
    <r>
      <t>五丰村江灶</t>
    </r>
    <r>
      <rPr>
        <sz val="14"/>
        <rFont val="方正书宋_GBK"/>
        <charset val="0"/>
      </rPr>
      <t>溇</t>
    </r>
    <r>
      <rPr>
        <sz val="14"/>
        <rFont val="仿宋_GB2312"/>
        <charset val="134"/>
      </rPr>
      <t>自然村狗山</t>
    </r>
  </si>
  <si>
    <t>绍柯文广旅〔2022〕117号</t>
  </si>
  <si>
    <t>抗战英烈将士碑</t>
  </si>
  <si>
    <t>柯岩风景区内</t>
  </si>
  <si>
    <t>安昌老街滤水池</t>
  </si>
  <si>
    <t>安昌社区</t>
  </si>
  <si>
    <t>汪辉祖墓</t>
  </si>
  <si>
    <t>联社村</t>
  </si>
  <si>
    <t>上虞区（36处）</t>
  </si>
  <si>
    <t>仙人山窑址</t>
  </si>
  <si>
    <t>章镇镇</t>
  </si>
  <si>
    <t>大钱村前进自然村仙人山东麓</t>
  </si>
  <si>
    <t>虞文广〔2009〕67号</t>
  </si>
  <si>
    <t>杜君庙</t>
  </si>
  <si>
    <t>梁湖街道</t>
  </si>
  <si>
    <t>皂李湖村</t>
  </si>
  <si>
    <t>曹娥汤公祠</t>
  </si>
  <si>
    <t>曹娥街道</t>
  </si>
  <si>
    <t>孝女庙村</t>
  </si>
  <si>
    <t>上沙赵婆井</t>
  </si>
  <si>
    <t>上沙村</t>
  </si>
  <si>
    <t xml:space="preserve"> 禄泽庙</t>
  </si>
  <si>
    <t>禄泽居委会</t>
  </si>
  <si>
    <t>药师庵</t>
  </si>
  <si>
    <t>丰惠镇</t>
  </si>
  <si>
    <t>祝家庄村</t>
  </si>
  <si>
    <t>东桑陈家祠堂</t>
  </si>
  <si>
    <t>道墟街道</t>
  </si>
  <si>
    <t>东桑村</t>
  </si>
  <si>
    <t>大宗祠</t>
  </si>
  <si>
    <t>道墟居委会</t>
  </si>
  <si>
    <t>马一浮旧居</t>
  </si>
  <si>
    <t>长塘镇</t>
  </si>
  <si>
    <t>长塘村</t>
  </si>
  <si>
    <t>经叔平祖居</t>
  </si>
  <si>
    <t>驿亭镇</t>
  </si>
  <si>
    <t>新驿亭村</t>
  </si>
  <si>
    <t>陈辉故居</t>
  </si>
  <si>
    <t>洪山湖居委</t>
  </si>
  <si>
    <t>曹仲兰故居</t>
  </si>
  <si>
    <t>外梁湖村</t>
  </si>
  <si>
    <t>田祈原故居</t>
  </si>
  <si>
    <t>小越街道</t>
  </si>
  <si>
    <t>田家村</t>
  </si>
  <si>
    <t>杜婉容故居</t>
  </si>
  <si>
    <t>联桥村</t>
  </si>
  <si>
    <t>徐家大屋里</t>
  </si>
  <si>
    <t>崧厦街道</t>
  </si>
  <si>
    <t>联塘村</t>
  </si>
  <si>
    <t>夏盖山烈士陵园</t>
  </si>
  <si>
    <t>盖北镇</t>
  </si>
  <si>
    <t>夏盖山村</t>
  </si>
  <si>
    <t>刘履墓</t>
  </si>
  <si>
    <t>上浦镇</t>
  </si>
  <si>
    <t>冯浦村</t>
  </si>
  <si>
    <t>田时霖故居</t>
  </si>
  <si>
    <t>陈溪红色后勤基地遗址群</t>
  </si>
  <si>
    <t>陈溪乡</t>
  </si>
  <si>
    <t>小陈岙村高苏山顶</t>
  </si>
  <si>
    <t>上安山抗币厂旧址</t>
  </si>
  <si>
    <t>1945年</t>
  </si>
  <si>
    <t>越星村</t>
  </si>
  <si>
    <t>上虞县工委驻地旧址</t>
  </si>
  <si>
    <t>新横塘村</t>
  </si>
  <si>
    <t>虹溪革命烈士墓</t>
  </si>
  <si>
    <t>虹溪村</t>
  </si>
  <si>
    <t>朱盛茂烈士墓</t>
  </si>
  <si>
    <t>永和镇</t>
  </si>
  <si>
    <t>新岙村</t>
  </si>
  <si>
    <t>冯柏禄烈士墓</t>
  </si>
  <si>
    <t>陶朱公庙</t>
  </si>
  <si>
    <t>三溪村</t>
  </si>
  <si>
    <t>大善虞家祠堂</t>
  </si>
  <si>
    <t>大善小坞村</t>
  </si>
  <si>
    <t>前田村田家祠堂</t>
  </si>
  <si>
    <t>畚箕窝窑址</t>
  </si>
  <si>
    <t>夏家埠村</t>
  </si>
  <si>
    <t>虎皮岗窑址</t>
  </si>
  <si>
    <t>绳头山窑址</t>
  </si>
  <si>
    <t>东晋南朝</t>
  </si>
  <si>
    <t>东山村</t>
  </si>
  <si>
    <t>蒸低山窑址</t>
  </si>
  <si>
    <t>道士山窑址</t>
  </si>
  <si>
    <t>驱猪岭窑址</t>
  </si>
  <si>
    <t>前岙窑址</t>
  </si>
  <si>
    <t>徐三庚故居</t>
  </si>
  <si>
    <t>大勤村西山自然村</t>
  </si>
  <si>
    <t>虞文广旅〔2022〕31号</t>
  </si>
  <si>
    <t>九霞堂</t>
  </si>
  <si>
    <t>前村</t>
  </si>
  <si>
    <t>诸暨市（89处）</t>
  </si>
  <si>
    <t>璜山溪北古建筑群（继智堂、聚智堂）</t>
  </si>
  <si>
    <t>璜山镇</t>
  </si>
  <si>
    <t>溪北村溪北自然村</t>
  </si>
  <si>
    <t>诸文字〔2003〕 6号</t>
  </si>
  <si>
    <t>四眼井</t>
  </si>
  <si>
    <t>暨阳街道</t>
  </si>
  <si>
    <t>西施故里风景区</t>
  </si>
  <si>
    <t>诸文广字〔2006〕36号</t>
  </si>
  <si>
    <t>中山纪念塔</t>
  </si>
  <si>
    <t>西施殿旁边</t>
  </si>
  <si>
    <t>落马桥</t>
  </si>
  <si>
    <t>浣东街道</t>
  </si>
  <si>
    <t>陶湖社区丁严王居委会</t>
  </si>
  <si>
    <r>
      <t>马剑古建筑群（</t>
    </r>
    <r>
      <rPr>
        <sz val="14"/>
        <rFont val="方正书宋_GBK"/>
        <charset val="0"/>
      </rPr>
      <t>惇</t>
    </r>
    <r>
      <rPr>
        <sz val="14"/>
        <rFont val="仿宋_GB2312"/>
        <charset val="134"/>
      </rPr>
      <t>远堂、永穆堂）</t>
    </r>
  </si>
  <si>
    <t>马剑镇</t>
  </si>
  <si>
    <t>马剑社区</t>
  </si>
  <si>
    <t>龙王殿</t>
  </si>
  <si>
    <t>牌头镇</t>
  </si>
  <si>
    <t>斗岩村王家宅自然村</t>
  </si>
  <si>
    <t>宣中华烈士墓</t>
  </si>
  <si>
    <t>中华村中华自然村</t>
  </si>
  <si>
    <t>宣何公馆</t>
  </si>
  <si>
    <t>安华镇</t>
  </si>
  <si>
    <t>宣何村</t>
  </si>
  <si>
    <t>沈氏宗祠</t>
  </si>
  <si>
    <t>同山镇</t>
  </si>
  <si>
    <t>同源村沈宅自然村</t>
  </si>
  <si>
    <t>同山桥</t>
  </si>
  <si>
    <t>何赤华烈士墓</t>
  </si>
  <si>
    <t>1986年</t>
  </si>
  <si>
    <t>店口镇</t>
  </si>
  <si>
    <t>何家山头村新华自然村</t>
  </si>
  <si>
    <t>育婴堂</t>
  </si>
  <si>
    <t>阮家埠村阮市自然村</t>
  </si>
  <si>
    <t>宁绍特委会议旧址</t>
  </si>
  <si>
    <t>赵家镇</t>
  </si>
  <si>
    <t>大柳仙村柳仙自然村</t>
  </si>
  <si>
    <t>何燮侯故居</t>
  </si>
  <si>
    <t>花明泉村</t>
  </si>
  <si>
    <t>卓溪桥</t>
  </si>
  <si>
    <t>东和乡</t>
  </si>
  <si>
    <t>十里坪村卓溪自然村</t>
  </si>
  <si>
    <t>江口义塾</t>
  </si>
  <si>
    <t>暨南街道</t>
  </si>
  <si>
    <t>周村江口自然村</t>
  </si>
  <si>
    <t>王厚之墓</t>
  </si>
  <si>
    <t>龙泉村庙下畈自然村</t>
  </si>
  <si>
    <t>干兔岭路亭</t>
  </si>
  <si>
    <t>东白湖镇</t>
  </si>
  <si>
    <t>斯宅村螽斯坂自然村</t>
  </si>
  <si>
    <t>芝泉亭</t>
  </si>
  <si>
    <t>赵家新村芦狮自然村</t>
  </si>
  <si>
    <t>诸文广字〔2017〕75号</t>
  </si>
  <si>
    <t>梅岭傅氏宗祠</t>
  </si>
  <si>
    <t>新华村梅岭自然村</t>
  </si>
  <si>
    <t>诸文广字〔2010〕69号</t>
  </si>
  <si>
    <t>下董张氏宗祠</t>
  </si>
  <si>
    <t>董村下董自然村</t>
  </si>
  <si>
    <t>新岭老厅</t>
  </si>
  <si>
    <t>次坞镇</t>
  </si>
  <si>
    <t>次坞新村新岭自然村</t>
  </si>
  <si>
    <t>联坞石氏宗祠</t>
  </si>
  <si>
    <t>南联村联坞自然村</t>
  </si>
  <si>
    <t>南塘圆粮仓</t>
  </si>
  <si>
    <t>南联村南塘自然村</t>
  </si>
  <si>
    <t>诗书传家民居</t>
  </si>
  <si>
    <t>湄东社区潭头</t>
  </si>
  <si>
    <t>“爱得我所”台门</t>
  </si>
  <si>
    <t>汤村汤氏宗祠</t>
  </si>
  <si>
    <t>枫桥镇</t>
  </si>
  <si>
    <t>全堂村汤村自然村</t>
  </si>
  <si>
    <t>奕村魏氏宗祠</t>
  </si>
  <si>
    <t>西奕村奕村自然村</t>
  </si>
  <si>
    <t>魏家坞太廉堂</t>
  </si>
  <si>
    <t>魏廉村魏家坞自然村</t>
  </si>
  <si>
    <t>吴墅卢家祠堂</t>
  </si>
  <si>
    <t>姚江镇</t>
  </si>
  <si>
    <t>吴墅村</t>
  </si>
  <si>
    <t>塔塘贞节碑</t>
  </si>
  <si>
    <t>章梅塔村塔塘自然村</t>
  </si>
  <si>
    <t>霞丽五代堂</t>
  </si>
  <si>
    <t>霞丽村</t>
  </si>
  <si>
    <t>三洲村悦常厅</t>
  </si>
  <si>
    <t>岭北镇</t>
  </si>
  <si>
    <t>三洲村三洲自然村</t>
  </si>
  <si>
    <t>下田坊周氏宗祠</t>
  </si>
  <si>
    <t>金湾村下田坊自然村</t>
  </si>
  <si>
    <t>大马坞五云桥</t>
  </si>
  <si>
    <t>应店街镇</t>
  </si>
  <si>
    <t>大马坞村与白果树下自然村之间的凰桐江上</t>
  </si>
  <si>
    <t>涓坞宣氏宗祠</t>
  </si>
  <si>
    <t>大唐街道</t>
  </si>
  <si>
    <t>大地村涓坞自然村</t>
  </si>
  <si>
    <t>坎头杨氏宗祠</t>
  </si>
  <si>
    <t>青山村坎头自然村</t>
  </si>
  <si>
    <t>杨焕沈氏祠堂</t>
  </si>
  <si>
    <t>兴隆村杨焕自然村</t>
  </si>
  <si>
    <t>上文大厅</t>
  </si>
  <si>
    <t>上下文村上文自然村</t>
  </si>
  <si>
    <t>洋塘龙凤厅</t>
  </si>
  <si>
    <t>五泄镇</t>
  </si>
  <si>
    <t>洋塘村</t>
  </si>
  <si>
    <t>马剑葆顺堂</t>
  </si>
  <si>
    <t>郭家坞郭氏宗祠</t>
  </si>
  <si>
    <t>郭叶柏村郭家坞自然村</t>
  </si>
  <si>
    <t>流霞畈四房台门</t>
  </si>
  <si>
    <t>桥下村流霞畈自然村</t>
  </si>
  <si>
    <t>绛霞杨氏宗祠</t>
  </si>
  <si>
    <t>新绛霞村绛霞自然村</t>
  </si>
  <si>
    <t>源潭黄氏宗祠</t>
  </si>
  <si>
    <t>赵源村源潭自然村</t>
  </si>
  <si>
    <t>居敬堂</t>
  </si>
  <si>
    <t>斯宅村螽斯畈自然村</t>
  </si>
  <si>
    <t>花厅门里</t>
  </si>
  <si>
    <t>新上泉村上泉自然村</t>
  </si>
  <si>
    <t>赵家社区</t>
  </si>
  <si>
    <t>巨堂村</t>
  </si>
  <si>
    <t>新毛家村兴隆自然村</t>
  </si>
  <si>
    <t>孙氏宗祠</t>
  </si>
  <si>
    <t>孙郭村萍溪自然村</t>
  </si>
  <si>
    <t>陈氏宗祠（新德堂）</t>
  </si>
  <si>
    <t>陈宅镇</t>
  </si>
  <si>
    <t>陈宅村陈宅自然村</t>
  </si>
  <si>
    <t>刘氏宗祠</t>
  </si>
  <si>
    <t>开化村下吴自然村</t>
  </si>
  <si>
    <t>鼎二公祠</t>
  </si>
  <si>
    <t>棠里坞村棠一自然村</t>
  </si>
  <si>
    <t>坑西新村枫塘自然村</t>
  </si>
  <si>
    <t>楼氏宗祠</t>
  </si>
  <si>
    <t>风仪村</t>
  </si>
  <si>
    <t>陈氏宗祠戏台</t>
  </si>
  <si>
    <t>店口社区上二自然村</t>
  </si>
  <si>
    <t>吴大宗祠</t>
  </si>
  <si>
    <t>雄踞村吴子里自然村</t>
  </si>
  <si>
    <t>赵二水阁楼台门</t>
  </si>
  <si>
    <t>赵家社区赵二自然村</t>
  </si>
  <si>
    <t>银江村钱池自然村</t>
  </si>
  <si>
    <t>亭凉树下村西何自然村</t>
  </si>
  <si>
    <t>崇本堂</t>
  </si>
  <si>
    <t>阳春村</t>
  </si>
  <si>
    <t>杜氏宗祠（钦褒节孝碑）</t>
  </si>
  <si>
    <t>金杜岭村里杜自然村</t>
  </si>
  <si>
    <t>汤氏宗祠</t>
  </si>
  <si>
    <t>桌山村桌东自然村</t>
  </si>
  <si>
    <t>郑氏宗祠</t>
  </si>
  <si>
    <t>诸文广字〔2018〕23号</t>
  </si>
  <si>
    <t>范蠡祠</t>
  </si>
  <si>
    <t>松源堂</t>
  </si>
  <si>
    <t>长寿堂</t>
  </si>
  <si>
    <t>鸬鹚湾5号民居</t>
  </si>
  <si>
    <t>鸬鹚湾9号民居</t>
  </si>
  <si>
    <t>牌头道凝山白云观古墓葬群</t>
  </si>
  <si>
    <t>道凝山北麓</t>
  </si>
  <si>
    <t>杨曙霞周氏宗祠</t>
  </si>
  <si>
    <t>靖江村杨曙霞自然村</t>
  </si>
  <si>
    <t>诸文广旅字〔2021〕13号</t>
  </si>
  <si>
    <t>周都周氏宗祠</t>
  </si>
  <si>
    <t>绿剑村周都自然村</t>
  </si>
  <si>
    <t>邵家塘“爱棠遗风”台门</t>
  </si>
  <si>
    <t>珠峰村邵家塘自然村</t>
  </si>
  <si>
    <t>鼎茂堂</t>
  </si>
  <si>
    <t>珠峰村杨茂岭自然村</t>
  </si>
  <si>
    <t>珠峰孝义堂</t>
  </si>
  <si>
    <t>珠峰村周家自然村</t>
  </si>
  <si>
    <t>琴山许氏宗祠</t>
  </si>
  <si>
    <t>许村琴山自然村</t>
  </si>
  <si>
    <t>巽溪陈氏宗祠</t>
  </si>
  <si>
    <t>巽迪陈村巽溪自然村</t>
  </si>
  <si>
    <t>陈宅陈氏宗祠（陈侯祠）</t>
  </si>
  <si>
    <t>陈宅社区陈宅自然村</t>
  </si>
  <si>
    <t>石壁脚新屋台门</t>
  </si>
  <si>
    <t>石壁湖村石壁脚自然村</t>
  </si>
  <si>
    <t>石壁脚村二房厅（中厅）</t>
  </si>
  <si>
    <r>
      <t>上</t>
    </r>
    <r>
      <rPr>
        <sz val="14"/>
        <rFont val="方正书宋_GBK"/>
        <charset val="0"/>
      </rPr>
      <t>浬</t>
    </r>
    <r>
      <rPr>
        <sz val="14"/>
        <rFont val="仿宋_GB2312"/>
        <charset val="134"/>
      </rPr>
      <t>浦吴氏宗祠</t>
    </r>
  </si>
  <si>
    <r>
      <t>浬</t>
    </r>
    <r>
      <rPr>
        <sz val="14"/>
        <rFont val="仿宋_GB2312"/>
        <charset val="134"/>
      </rPr>
      <t>浦镇</t>
    </r>
  </si>
  <si>
    <r>
      <t>外浦村上</t>
    </r>
    <r>
      <rPr>
        <sz val="14"/>
        <rFont val="方正书宋_GBK"/>
        <charset val="0"/>
      </rPr>
      <t>浬</t>
    </r>
    <r>
      <rPr>
        <sz val="14"/>
        <rFont val="仿宋_GB2312"/>
        <charset val="134"/>
      </rPr>
      <t>浦自然村</t>
    </r>
  </si>
  <si>
    <t>盘山村新屋台门</t>
  </si>
  <si>
    <t>盘山村</t>
  </si>
  <si>
    <t>盘山民国水塔</t>
  </si>
  <si>
    <t>云淡坞张氏宗祠</t>
  </si>
  <si>
    <t>洋渔山村云淡坞自然村</t>
  </si>
  <si>
    <t>南孟子庙</t>
  </si>
  <si>
    <t>十二都村</t>
  </si>
  <si>
    <t>泄溪杨氏宗祠</t>
  </si>
  <si>
    <t>泄峰村泄溪自然村</t>
  </si>
  <si>
    <t>李士豪墓</t>
  </si>
  <si>
    <t>李村一村李四自然村</t>
  </si>
  <si>
    <t>岩畈章氏宗祠</t>
  </si>
  <si>
    <t>姚邵畈村岩畈自然村</t>
  </si>
  <si>
    <t>嵊州市（136处）</t>
  </si>
  <si>
    <t>崇仁史氏宗祠</t>
  </si>
  <si>
    <t>嵊州市崇仁镇</t>
  </si>
  <si>
    <t>镇南村</t>
  </si>
  <si>
    <t>嵊文广新字〔2010〕57号</t>
  </si>
  <si>
    <t>崇仁岐生公祠</t>
  </si>
  <si>
    <t>崇仁方六公祠</t>
  </si>
  <si>
    <t>崇仁南镇庙</t>
  </si>
  <si>
    <t>傅全香故居</t>
  </si>
  <si>
    <t>嵊文广旅字〔2022〕133号</t>
  </si>
  <si>
    <t>崇仁蕉园台门</t>
  </si>
  <si>
    <t>四五村</t>
  </si>
  <si>
    <t>崇仁忱皋台门</t>
  </si>
  <si>
    <r>
      <t>崇仁冲</t>
    </r>
    <r>
      <rPr>
        <sz val="14"/>
        <rFont val="方正书宋_GBK"/>
        <charset val="0"/>
      </rPr>
      <t>旸</t>
    </r>
    <r>
      <rPr>
        <sz val="14"/>
        <rFont val="仿宋_GB2312"/>
        <charset val="134"/>
      </rPr>
      <t>公祠</t>
    </r>
  </si>
  <si>
    <t>崇仁长善寺</t>
  </si>
  <si>
    <t>嵊文广新字〔2014〕83号</t>
  </si>
  <si>
    <t>崇仁东镇庙</t>
  </si>
  <si>
    <t>杏花村</t>
  </si>
  <si>
    <t>崇仁东镇庙茶亭</t>
  </si>
  <si>
    <t>白塔岭路廊及曹娥庙</t>
  </si>
  <si>
    <t>嵊文广新字〔2018〕97号</t>
  </si>
  <si>
    <t>崇仁江十三公祠</t>
  </si>
  <si>
    <t>九十村</t>
  </si>
  <si>
    <t>崇仁九十村消防局旧址</t>
  </si>
  <si>
    <t>乌石弄墓群</t>
  </si>
  <si>
    <t>马仁村</t>
  </si>
  <si>
    <t>马逢伯旧居</t>
  </si>
  <si>
    <t>马潮水墓</t>
  </si>
  <si>
    <t>新官桥</t>
  </si>
  <si>
    <t>广利村新官桥村</t>
  </si>
  <si>
    <t>范村张氏纯节坊</t>
  </si>
  <si>
    <t>范村</t>
  </si>
  <si>
    <t>范村竺氏宗祠</t>
  </si>
  <si>
    <t>招龙桥袁氏家庙</t>
  </si>
  <si>
    <t>赵马村招龙桥</t>
  </si>
  <si>
    <t>张秀民故居及墓</t>
  </si>
  <si>
    <t>清、中华人民共和国</t>
  </si>
  <si>
    <t>廿八都村</t>
  </si>
  <si>
    <t>珏芝张氏宗祠及张稷、张嵊墓</t>
  </si>
  <si>
    <t>嵊州市甘霖镇</t>
  </si>
  <si>
    <t>杨桥村珏芝村</t>
  </si>
  <si>
    <t>后史史氏宗祠</t>
  </si>
  <si>
    <t>孔村后史村</t>
  </si>
  <si>
    <t>独秀山麓墓群</t>
  </si>
  <si>
    <t>上高、蛟镇村</t>
  </si>
  <si>
    <t>朱士明墓</t>
  </si>
  <si>
    <t>乌榆山脚</t>
  </si>
  <si>
    <t>梅涧桥太祖庙</t>
  </si>
  <si>
    <t>雅沈村</t>
  </si>
  <si>
    <t>前王周氏纯节坊</t>
  </si>
  <si>
    <t>蔡王村前王村</t>
  </si>
  <si>
    <t>白泥墩大庙</t>
  </si>
  <si>
    <t>白泥墩村</t>
  </si>
  <si>
    <t>金荣水墓</t>
  </si>
  <si>
    <t>马塘村</t>
  </si>
  <si>
    <t>马塘新家庙</t>
  </si>
  <si>
    <t>后朱喻氏纯节坊</t>
  </si>
  <si>
    <t>马塘村后朱村</t>
  </si>
  <si>
    <t>甲秀坂王氏贞节坊</t>
  </si>
  <si>
    <t>甲秀坂村</t>
  </si>
  <si>
    <t>王梦龙墓</t>
  </si>
  <si>
    <t>石道地村</t>
  </si>
  <si>
    <t>四季春越剧科班旧址</t>
  </si>
  <si>
    <t>1933年</t>
  </si>
  <si>
    <t>柳岸村</t>
  </si>
  <si>
    <t>杜山大王庙</t>
  </si>
  <si>
    <t>小黄山村</t>
  </si>
  <si>
    <t>叶家叶氏宗祠</t>
  </si>
  <si>
    <t>上叶村叶家村</t>
  </si>
  <si>
    <t>苍岩街中戏台</t>
  </si>
  <si>
    <t>苍岩村</t>
  </si>
  <si>
    <t>苍岩高屋台门</t>
  </si>
  <si>
    <t>苍岩基成台门</t>
  </si>
  <si>
    <t>苍岩俞氏宗祠</t>
  </si>
  <si>
    <t>毫岭隆庆桥</t>
  </si>
  <si>
    <t>毫岭村</t>
  </si>
  <si>
    <t>甘霖杨漩井</t>
  </si>
  <si>
    <t>杨漩井路</t>
  </si>
  <si>
    <t>凤凰窠墓群</t>
  </si>
  <si>
    <t>凤凰窠村</t>
  </si>
  <si>
    <t>尹家尹氏宗祠</t>
  </si>
  <si>
    <t>尹家村</t>
  </si>
  <si>
    <t>黄箭坂袁氏宗祠</t>
  </si>
  <si>
    <t>黄箭坂村</t>
  </si>
  <si>
    <t>石宕祖师庙</t>
  </si>
  <si>
    <t>施家岙村</t>
  </si>
  <si>
    <t>王金水墓</t>
  </si>
  <si>
    <t>太平乡主庙</t>
  </si>
  <si>
    <t>嵊州市长乐镇</t>
  </si>
  <si>
    <t>太平村</t>
  </si>
  <si>
    <t>坎流邢氏宗祠</t>
  </si>
  <si>
    <t>坎流村坎一村</t>
  </si>
  <si>
    <t>剡中第二泉题刻</t>
  </si>
  <si>
    <t>鹿苑村联塘村</t>
  </si>
  <si>
    <t>开元太祖庙</t>
  </si>
  <si>
    <t>开元村五村</t>
  </si>
  <si>
    <t>葛英葛仙翁丹井</t>
  </si>
  <si>
    <t>山口村</t>
  </si>
  <si>
    <t>五王庙</t>
  </si>
  <si>
    <t>山口周氏节孝坊</t>
  </si>
  <si>
    <t>长乐晏公庙</t>
  </si>
  <si>
    <t>二三村二村</t>
  </si>
  <si>
    <t>长乐传芳祠堂</t>
  </si>
  <si>
    <t>邢达墓</t>
  </si>
  <si>
    <t>沃基村</t>
  </si>
  <si>
    <t>小昆马氏家庙</t>
  </si>
  <si>
    <t>小昆村</t>
  </si>
  <si>
    <t>小昆大王庙</t>
  </si>
  <si>
    <r>
      <t>留王防空</t>
    </r>
    <r>
      <rPr>
        <sz val="14"/>
        <rFont val="方正书宋_GBK"/>
        <charset val="0"/>
      </rPr>
      <t>瞭</t>
    </r>
    <r>
      <rPr>
        <sz val="14"/>
        <rFont val="仿宋_GB2312"/>
        <charset val="134"/>
      </rPr>
      <t>望台</t>
    </r>
  </si>
  <si>
    <t>1964年</t>
  </si>
  <si>
    <r>
      <t>太白村蓬</t>
    </r>
    <r>
      <rPr>
        <sz val="14"/>
        <rFont val="方正书宋_GBK"/>
        <charset val="0"/>
      </rPr>
      <t>瑠</t>
    </r>
    <r>
      <rPr>
        <sz val="14"/>
        <rFont val="仿宋_GB2312"/>
        <charset val="134"/>
      </rPr>
      <t>村</t>
    </r>
  </si>
  <si>
    <t>石砩万金堤</t>
  </si>
  <si>
    <t>石砩村</t>
  </si>
  <si>
    <t>始宁城隍庙</t>
  </si>
  <si>
    <t>嵊州市三界镇</t>
  </si>
  <si>
    <t>北街村</t>
  </si>
  <si>
    <r>
      <t>嶀</t>
    </r>
    <r>
      <rPr>
        <sz val="14"/>
        <rFont val="仿宋_GB2312"/>
        <charset val="134"/>
      </rPr>
      <t>浦潭摩崖题刻</t>
    </r>
  </si>
  <si>
    <r>
      <t>嶀</t>
    </r>
    <r>
      <rPr>
        <sz val="14"/>
        <rFont val="仿宋_GB2312"/>
        <charset val="134"/>
      </rPr>
      <t>浦村</t>
    </r>
  </si>
  <si>
    <r>
      <t>嶀</t>
    </r>
    <r>
      <rPr>
        <sz val="14"/>
        <rFont val="仿宋_GB2312"/>
        <charset val="134"/>
      </rPr>
      <t>浦庙</t>
    </r>
  </si>
  <si>
    <t>下郑山、下五岙窑址</t>
  </si>
  <si>
    <t>八郑村</t>
  </si>
  <si>
    <t>清水塘龙王庙及张氏宗祠</t>
  </si>
  <si>
    <t>清水塘村</t>
  </si>
  <si>
    <t>杜联杜氏世庙及杜太公墓</t>
  </si>
  <si>
    <t>杜联村</t>
  </si>
  <si>
    <t>谢公道（敕书岭古道、石门岭古道、覆卮山古道）</t>
  </si>
  <si>
    <t>嵊州市三界镇、崇仁镇、下王镇</t>
  </si>
  <si>
    <t>三界镇灵运村、三界镇灵芝村祝岙—崇仁镇茶亭岗村石门、下王镇泉岗村）</t>
  </si>
  <si>
    <t>白泥坎遗址</t>
  </si>
  <si>
    <t>嵊州市黄泽镇</t>
  </si>
  <si>
    <t>白泥坎村</t>
  </si>
  <si>
    <t>东山王新镇庙</t>
  </si>
  <si>
    <t>家园村东山王村</t>
  </si>
  <si>
    <t>红“佛”字题刻</t>
  </si>
  <si>
    <t>甲青村</t>
  </si>
  <si>
    <t>天水岩石室墓</t>
  </si>
  <si>
    <t>嵊州市浦口街道</t>
  </si>
  <si>
    <t>新浦村宕头村</t>
  </si>
  <si>
    <t>东郭竹氏宗祠</t>
  </si>
  <si>
    <t>东郭村</t>
  </si>
  <si>
    <t>莲塘卢氏宗祠</t>
  </si>
  <si>
    <t>莲塘社区</t>
  </si>
  <si>
    <t>花田水口庙</t>
  </si>
  <si>
    <t>花田村</t>
  </si>
  <si>
    <t>屠家埠灵佑庙</t>
  </si>
  <si>
    <t>屠家埠村</t>
  </si>
  <si>
    <t>新建乡主庙</t>
  </si>
  <si>
    <t>故江新村新建村</t>
  </si>
  <si>
    <t>多仁元帅庙</t>
  </si>
  <si>
    <t>多联村多仁村</t>
  </si>
  <si>
    <t>上江中欲唐</t>
  </si>
  <si>
    <t>大江村上江村</t>
  </si>
  <si>
    <t>阮庙</t>
  </si>
  <si>
    <t>嵊州市三江街道</t>
  </si>
  <si>
    <t>阮庙新村</t>
  </si>
  <si>
    <t>小砩赵氏宗祠</t>
  </si>
  <si>
    <t>嵊州市鹿山街道</t>
  </si>
  <si>
    <t>小砩村</t>
  </si>
  <si>
    <t>浦桥世美坊</t>
  </si>
  <si>
    <t>浦桥村</t>
  </si>
  <si>
    <t>浦桥陈侯庙</t>
  </si>
  <si>
    <t>西坪山石室墓</t>
  </si>
  <si>
    <t>新市村施任村</t>
  </si>
  <si>
    <t>李家李氏宗祠</t>
  </si>
  <si>
    <t>新联村李家村</t>
  </si>
  <si>
    <t>迎恩亭</t>
  </si>
  <si>
    <t>嵊州市剡湖街道</t>
  </si>
  <si>
    <t>明心岭路</t>
  </si>
  <si>
    <t>里坂禹后庙</t>
  </si>
  <si>
    <t>里坂村</t>
  </si>
  <si>
    <t>沙园街中戏台</t>
  </si>
  <si>
    <t>沙园村</t>
  </si>
  <si>
    <t>芷湘医院旧址</t>
  </si>
  <si>
    <t>工农社区学院路</t>
  </si>
  <si>
    <t>江浙闽三省烟商会馆旧址</t>
  </si>
  <si>
    <t>白莲堂社区</t>
  </si>
  <si>
    <t>任光故居</t>
  </si>
  <si>
    <t>石璜缴枪旧址</t>
  </si>
  <si>
    <t>1946年</t>
  </si>
  <si>
    <t>嵊州市石璜镇</t>
  </si>
  <si>
    <t>石璜村</t>
  </si>
  <si>
    <t>三溪寨安桥</t>
  </si>
  <si>
    <t>夏相义学旧址</t>
  </si>
  <si>
    <t>夏相村</t>
  </si>
  <si>
    <t>雅璜双虹桥</t>
  </si>
  <si>
    <t>雅璜村</t>
  </si>
  <si>
    <t>雅璜裘氏宗祠</t>
  </si>
  <si>
    <t>上枝老屋台门</t>
  </si>
  <si>
    <t>戴溪村上枝村</t>
  </si>
  <si>
    <t>上枝新屋台门</t>
  </si>
  <si>
    <t>岩头部队旧址</t>
  </si>
  <si>
    <t>嵊州市仙岩镇</t>
  </si>
  <si>
    <t>岩头村</t>
  </si>
  <si>
    <t>天竺寺</t>
  </si>
  <si>
    <t>天竺村</t>
  </si>
  <si>
    <t>强口井及谢仙君庙</t>
  </si>
  <si>
    <t>东晋至清</t>
  </si>
  <si>
    <t>仙岩村强口村</t>
  </si>
  <si>
    <t>竺绍康故居</t>
  </si>
  <si>
    <t>嵊州市金庭镇</t>
  </si>
  <si>
    <t>灵鹅村</t>
  </si>
  <si>
    <t>灵鹅萃文书塾旧址</t>
  </si>
  <si>
    <t>灵鹅韩氏宗祠</t>
  </si>
  <si>
    <t>竺水招故居</t>
  </si>
  <si>
    <t>后山竺氏宗祠</t>
  </si>
  <si>
    <t>后山村</t>
  </si>
  <si>
    <t>华堂九曲水圳</t>
  </si>
  <si>
    <t>华堂村</t>
  </si>
  <si>
    <t>华堂白云祠</t>
  </si>
  <si>
    <t>金兰桥</t>
  </si>
  <si>
    <t>金兰村</t>
  </si>
  <si>
    <t>东林石牌坊</t>
  </si>
  <si>
    <t>东林村</t>
  </si>
  <si>
    <t>东林载狮桥</t>
  </si>
  <si>
    <t>东林龙亭桥</t>
  </si>
  <si>
    <t>福德桥与庙</t>
  </si>
  <si>
    <t>小柏村任坞村</t>
  </si>
  <si>
    <t>小约永福庙</t>
  </si>
  <si>
    <t>东林村小约村</t>
  </si>
  <si>
    <t>谷来大夫第门枋</t>
  </si>
  <si>
    <t>嵊州市谷来镇</t>
  </si>
  <si>
    <t>谷来二村</t>
  </si>
  <si>
    <t>山墩永兴庙</t>
  </si>
  <si>
    <t>马村</t>
  </si>
  <si>
    <t>马村品济桥</t>
  </si>
  <si>
    <t>潭石天成桥</t>
  </si>
  <si>
    <t>金石村潭石村</t>
  </si>
  <si>
    <t>吕岙镇东桥</t>
  </si>
  <si>
    <t>吕岙村</t>
  </si>
  <si>
    <t>吕岙黄氏宗祠</t>
  </si>
  <si>
    <t>万年桥与雷镇庙</t>
  </si>
  <si>
    <t>金石村打石溪村</t>
  </si>
  <si>
    <t>下坂生产队队屋旧址</t>
  </si>
  <si>
    <t>联谊村</t>
  </si>
  <si>
    <t>竹溪旗杆台门</t>
  </si>
  <si>
    <t>竹溪村</t>
  </si>
  <si>
    <t>竹溪新屋台门</t>
  </si>
  <si>
    <t>前岗上坎台门</t>
  </si>
  <si>
    <t>嵊州市下王镇</t>
  </si>
  <si>
    <t>泉岗村</t>
  </si>
  <si>
    <t>俞桂轩墓</t>
  </si>
  <si>
    <t>前岗起祥小学旧址</t>
  </si>
  <si>
    <r>
      <t>玠</t>
    </r>
    <r>
      <rPr>
        <sz val="14"/>
        <rFont val="仿宋_GB2312"/>
        <charset val="134"/>
      </rPr>
      <t>溪郑氏宗祠</t>
    </r>
  </si>
  <si>
    <t>嵊州市贵门乡</t>
  </si>
  <si>
    <r>
      <t>玠</t>
    </r>
    <r>
      <rPr>
        <sz val="14"/>
        <rFont val="仿宋_GB2312"/>
        <charset val="134"/>
      </rPr>
      <t>溪村</t>
    </r>
  </si>
  <si>
    <t>普济庵摩崖题刻</t>
  </si>
  <si>
    <t>丰潭村横山</t>
  </si>
  <si>
    <t>白玉梅墓</t>
  </si>
  <si>
    <t>1976年</t>
  </si>
  <si>
    <t>上坞山村上里村</t>
  </si>
  <si>
    <t>上王家继善桥</t>
  </si>
  <si>
    <t>叶村</t>
  </si>
  <si>
    <t>钱植墓及心月庵</t>
  </si>
  <si>
    <t>南宋、清</t>
  </si>
  <si>
    <t>璞岩俞氏纯节坊</t>
  </si>
  <si>
    <t>璞玉村</t>
  </si>
  <si>
    <t>璞岩张氏宗祠</t>
  </si>
  <si>
    <t>丁家店丁氏宗祠</t>
  </si>
  <si>
    <t>汉溪村丁家店村</t>
  </si>
  <si>
    <t>新昌县（90处）</t>
  </si>
  <si>
    <t>彼苍庙</t>
  </si>
  <si>
    <t>儒岙镇</t>
  </si>
  <si>
    <t>儒一村</t>
  </si>
  <si>
    <t>新文管字〔1993〕10号　</t>
  </si>
  <si>
    <t>八堡龙亭</t>
  </si>
  <si>
    <t>城南乡</t>
  </si>
  <si>
    <t>企石村</t>
  </si>
  <si>
    <t>新文管字〔1993〕4号</t>
  </si>
  <si>
    <t>白王庙</t>
  </si>
  <si>
    <t>回山镇</t>
  </si>
  <si>
    <t>上市场村</t>
  </si>
  <si>
    <t>新文管字〔1998〕5号</t>
  </si>
  <si>
    <t>七堡龙亭</t>
  </si>
  <si>
    <t>小将镇</t>
  </si>
  <si>
    <t>中家岙村</t>
  </si>
  <si>
    <t>新文管字〔1999〕6号　</t>
  </si>
  <si>
    <t>张家店更楼</t>
  </si>
  <si>
    <t>澄潭街道</t>
  </si>
  <si>
    <t>张家店村</t>
  </si>
  <si>
    <t>新文管字〔2000〕8号　</t>
  </si>
  <si>
    <t>方口保泉庵</t>
  </si>
  <si>
    <t>方口村</t>
  </si>
  <si>
    <t>石溪义塾遗址</t>
  </si>
  <si>
    <t>石溪村</t>
  </si>
  <si>
    <t>外练使镜澄埠</t>
  </si>
  <si>
    <t>镜岭镇</t>
  </si>
  <si>
    <t>外练使村口</t>
  </si>
  <si>
    <t>新文管字〔2002〕5号</t>
  </si>
  <si>
    <t>鼓山王右军祠堂遗址</t>
  </si>
  <si>
    <t>七星街道</t>
  </si>
  <si>
    <t>鼓山</t>
  </si>
  <si>
    <t>查林梁山宝墓</t>
  </si>
  <si>
    <t>沃洲镇</t>
  </si>
  <si>
    <t>新林村</t>
  </si>
  <si>
    <t>棠家洲白竹岭摩崖题刻</t>
  </si>
  <si>
    <t>石刻</t>
  </si>
  <si>
    <t>棠家洲村北5里的白竹岭上</t>
  </si>
  <si>
    <t>大市聚天医庙</t>
  </si>
  <si>
    <t>大市聚与下求二村之间</t>
  </si>
  <si>
    <t>东宅香林寺遗址</t>
  </si>
  <si>
    <t>东宅村</t>
  </si>
  <si>
    <t>胡卜新昌乡乡主庙</t>
  </si>
  <si>
    <t>胡卜村</t>
  </si>
  <si>
    <t>芭蕉山真君殿</t>
  </si>
  <si>
    <t>芭蕉山村</t>
  </si>
  <si>
    <t>拔茅千柱屋、张家老台门</t>
  </si>
  <si>
    <t>羽林街道</t>
  </si>
  <si>
    <t>拔茅村</t>
  </si>
  <si>
    <t>澄潭武庙</t>
  </si>
  <si>
    <t>古街西口</t>
  </si>
  <si>
    <t>雪头庆神庙、彙庆桥</t>
  </si>
  <si>
    <t>雪头村口</t>
  </si>
  <si>
    <t>三丰棋龙亭</t>
  </si>
  <si>
    <t>三丰村</t>
  </si>
  <si>
    <t>杨家祠堂</t>
  </si>
  <si>
    <t>荒田坪村</t>
  </si>
  <si>
    <t>新文管字〔2004〕5号</t>
  </si>
  <si>
    <t>丰乐乡主庙</t>
  </si>
  <si>
    <t>庙外村</t>
  </si>
  <si>
    <t>明德庙</t>
  </si>
  <si>
    <t>后溪村</t>
  </si>
  <si>
    <t>孟仓庙</t>
  </si>
  <si>
    <t>上贝村</t>
  </si>
  <si>
    <t>坑西桥</t>
  </si>
  <si>
    <t>坑西村</t>
  </si>
  <si>
    <t>新文管字〔2004〕5号　</t>
  </si>
  <si>
    <t>斋堂遗址</t>
  </si>
  <si>
    <t>金家村</t>
  </si>
  <si>
    <t>东岳殿遗址</t>
  </si>
  <si>
    <t>大宅里村</t>
  </si>
  <si>
    <t>新文管字〔2006〕3号</t>
  </si>
  <si>
    <t>南山村</t>
  </si>
  <si>
    <t>小龙亭遗址</t>
  </si>
  <si>
    <t>杨信民故居</t>
  </si>
  <si>
    <t>下宅村</t>
  </si>
  <si>
    <t>俞家祠堂</t>
  </si>
  <si>
    <t>沙溪镇</t>
  </si>
  <si>
    <t>下蔡岙村</t>
  </si>
  <si>
    <t>奉先祠、南屏禹王庙</t>
  </si>
  <si>
    <t>张万成墓</t>
  </si>
  <si>
    <t>下洲村</t>
  </si>
  <si>
    <t>追远堂</t>
  </si>
  <si>
    <t>山支头村</t>
  </si>
  <si>
    <t>绍德堂</t>
  </si>
  <si>
    <t>雅张村</t>
  </si>
  <si>
    <t>怀德堂、灵龟庙</t>
  </si>
  <si>
    <t>细心坑村</t>
  </si>
  <si>
    <t>乐山堂</t>
  </si>
  <si>
    <t>平山村</t>
  </si>
  <si>
    <t>穆青祠</t>
  </si>
  <si>
    <t>前进村山顶头</t>
  </si>
  <si>
    <t>真君大庙</t>
  </si>
  <si>
    <t>藕岸村</t>
  </si>
  <si>
    <t>古铜庙</t>
  </si>
  <si>
    <t>澄潭村</t>
  </si>
  <si>
    <t>丁崇仁墓、燕翼堂</t>
  </si>
  <si>
    <t>东汉、清</t>
  </si>
  <si>
    <t>古墓葬、古建筑</t>
  </si>
  <si>
    <t>南洲村</t>
  </si>
  <si>
    <t>俞稠墓</t>
  </si>
  <si>
    <t>天峰村天灯盏</t>
  </si>
  <si>
    <t>五圣庙遗址</t>
  </si>
  <si>
    <t>荷塘村</t>
  </si>
  <si>
    <t>永宁桥、万福桥</t>
  </si>
  <si>
    <t>七盘仙谷景区</t>
  </si>
  <si>
    <t>藕岸村文昌阁、衍庆祠、观音堂戏台</t>
  </si>
  <si>
    <t>新文管委〔2009〕6号</t>
  </si>
  <si>
    <t>央于村张家新祠堂</t>
  </si>
  <si>
    <t>央于村</t>
  </si>
  <si>
    <t>潘念之故居（墓）</t>
  </si>
  <si>
    <t>石磁村</t>
  </si>
  <si>
    <t>“万马渡”、“去思岩”石刻</t>
  </si>
  <si>
    <t>甘湾村、横渡桥村</t>
  </si>
  <si>
    <t>南山村大井</t>
  </si>
  <si>
    <t>刘门山村刘阮庙</t>
  </si>
  <si>
    <t>南明街道</t>
  </si>
  <si>
    <t>桃源村</t>
  </si>
  <si>
    <t>燕窠村如意桥</t>
  </si>
  <si>
    <t>燕窠村</t>
  </si>
  <si>
    <t>张家店村张家祠堂</t>
  </si>
  <si>
    <t>潘音墓</t>
  </si>
  <si>
    <t>溪口三桥〔古松桥、新岙桥、小岙桥〕</t>
  </si>
  <si>
    <t>溪口村</t>
  </si>
  <si>
    <t>雪头村董家祠堂</t>
  </si>
  <si>
    <t>雪头村</t>
  </si>
  <si>
    <t>唐家村刘氏宗祠</t>
  </si>
  <si>
    <t>唐家村</t>
  </si>
  <si>
    <t>后坂村杨家祠堂〔敦厚堂〕</t>
  </si>
  <si>
    <t>后坂村</t>
  </si>
  <si>
    <t>黄婆滩村关帝庙</t>
  </si>
  <si>
    <t>黄婆滩村</t>
  </si>
  <si>
    <t>西坑村白鹤庙</t>
  </si>
  <si>
    <t>西坑村</t>
  </si>
  <si>
    <t>陈焕墓</t>
  </si>
  <si>
    <t>西坑村千坟塔</t>
  </si>
  <si>
    <t>安山村金锁桥</t>
  </si>
  <si>
    <t>安山村</t>
  </si>
  <si>
    <t>淦坑村俞氏宗祠</t>
  </si>
  <si>
    <t>淦坑村</t>
  </si>
  <si>
    <t>西王村福主庙</t>
  </si>
  <si>
    <t>西王村</t>
  </si>
  <si>
    <t>东宅村碗窑畈窑址</t>
  </si>
  <si>
    <t>丁村万安桥</t>
  </si>
  <si>
    <t>潜溪村</t>
  </si>
  <si>
    <t>棠村吕家台门</t>
  </si>
  <si>
    <t>棠村</t>
  </si>
  <si>
    <t>晨光村梁家小祠堂</t>
  </si>
  <si>
    <t>晨光村</t>
  </si>
  <si>
    <r>
      <t>后金山村</t>
    </r>
    <r>
      <rPr>
        <sz val="14"/>
        <rFont val="方正书宋_GBK"/>
        <charset val="0"/>
      </rPr>
      <t>廻</t>
    </r>
    <r>
      <rPr>
        <sz val="14"/>
        <rFont val="仿宋_GB2312"/>
        <charset val="134"/>
      </rPr>
      <t>龙殿</t>
    </r>
  </si>
  <si>
    <t>东茗乡</t>
  </si>
  <si>
    <t>后金山村</t>
  </si>
  <si>
    <t>后溪村吕家祠堂</t>
  </si>
  <si>
    <t>上蔡岙村唐家祠堂</t>
  </si>
  <si>
    <t>上蔡岙村</t>
  </si>
  <si>
    <t>新文管字〔2011〕1号</t>
  </si>
  <si>
    <t>下宅村真君殿遗址</t>
  </si>
  <si>
    <t>上下宅村下宅自然村</t>
  </si>
  <si>
    <t>下洲村白鹤庙</t>
  </si>
  <si>
    <t>下洲村小村</t>
  </si>
  <si>
    <t>五埠村云峰庵</t>
  </si>
  <si>
    <t>五埠村</t>
  </si>
  <si>
    <t>梅渚村黄氏大宗祠</t>
  </si>
  <si>
    <t>梅渚村</t>
  </si>
  <si>
    <t>中宅村梁家祠堂</t>
  </si>
  <si>
    <t>中宅村</t>
  </si>
  <si>
    <t>黄岙村胡公庙</t>
  </si>
  <si>
    <t>黄岙村</t>
  </si>
  <si>
    <t>新文管委〔2016〕1号</t>
  </si>
  <si>
    <t>岭头俞村龙镇殿</t>
  </si>
  <si>
    <t>岭头俞村</t>
  </si>
  <si>
    <t>鱼将村善庆庵</t>
  </si>
  <si>
    <t>鱼将村</t>
  </si>
  <si>
    <t>梅渚村莲华庵</t>
  </si>
  <si>
    <t>南洲村丁氏上祠堂</t>
  </si>
  <si>
    <t>横板桥村金氏宗祠</t>
  </si>
  <si>
    <t>横板桥村</t>
  </si>
  <si>
    <t>外婆坑村林氏宗祠</t>
  </si>
  <si>
    <t>外婆坑村</t>
  </si>
  <si>
    <t>大古年村杨氏台门</t>
  </si>
  <si>
    <t>大古年村</t>
  </si>
  <si>
    <t>董公健墓</t>
  </si>
  <si>
    <t>雪头村东侧桐岗山</t>
  </si>
  <si>
    <t>梁柏台烈士之墓</t>
  </si>
  <si>
    <t>查林村安山头</t>
  </si>
  <si>
    <r>
      <t>胡</t>
    </r>
    <r>
      <rPr>
        <sz val="14"/>
        <rFont val="方正书宋_GBK"/>
        <charset val="0"/>
      </rPr>
      <t>璟</t>
    </r>
    <r>
      <rPr>
        <sz val="14"/>
        <rFont val="仿宋_GB2312"/>
        <charset val="134"/>
      </rPr>
      <t>墓</t>
    </r>
  </si>
  <si>
    <t>胡卜村七星峰下</t>
  </si>
  <si>
    <t>马坑等革命烈士墓</t>
  </si>
  <si>
    <t>1977年</t>
  </si>
  <si>
    <t>茅洋村马坑等自然村山尖</t>
  </si>
  <si>
    <t>新文广旅〔2022〕40 号</t>
  </si>
  <si>
    <t>卜曾墓</t>
  </si>
  <si>
    <t>七星峰山腰〔原位于新林乡胡卜村七星峰山脚〕</t>
  </si>
  <si>
    <t>梅渚村下庙</t>
  </si>
  <si>
    <t>梅渚村东</t>
  </si>
  <si>
    <t>光霁桥</t>
  </si>
  <si>
    <t>里江北历史文化街区〔原位于县城岙桥里〕</t>
  </si>
  <si>
    <t>金华市文物保护点（1169处）</t>
  </si>
  <si>
    <t>婺城区（98处）</t>
  </si>
  <si>
    <t>酒泉井</t>
  </si>
  <si>
    <t>城东街道</t>
  </si>
  <si>
    <t>八咏楼社区酒坊巷98号旁</t>
  </si>
  <si>
    <t>金文体文物〔2004〕34号</t>
  </si>
  <si>
    <t>休文井</t>
  </si>
  <si>
    <t>八咏楼社区八咏路中段八咏楼东侧30米</t>
  </si>
  <si>
    <t>三清宫（元妙观）</t>
  </si>
  <si>
    <t>旌孝街社区旌孝街65号</t>
  </si>
  <si>
    <t>窑头窑址</t>
  </si>
  <si>
    <t>金华市婺城区</t>
  </si>
  <si>
    <t>长山乡雅溪村窑头自然村</t>
  </si>
  <si>
    <t>叶脉山窑址</t>
  </si>
  <si>
    <t>长山乡桐溪村</t>
  </si>
  <si>
    <t>窑岗山窑址</t>
  </si>
  <si>
    <t>长山乡卢家村</t>
  </si>
  <si>
    <t>西马垅窑址</t>
  </si>
  <si>
    <t>长山乡长山三村</t>
  </si>
  <si>
    <t>瓦叶山窑址</t>
  </si>
  <si>
    <t>乌石屏窑址</t>
  </si>
  <si>
    <t>长山乡乌石屏村</t>
  </si>
  <si>
    <t>百头岭窑址</t>
  </si>
  <si>
    <t>矮山窑址</t>
  </si>
  <si>
    <t>长山乡良种场</t>
  </si>
  <si>
    <t>古塘窑址</t>
  </si>
  <si>
    <t>长山乡石道畈村</t>
  </si>
  <si>
    <t>东屏窑址</t>
  </si>
  <si>
    <t>长山乡东屏村</t>
  </si>
  <si>
    <t>西古城老鹰山遗址</t>
  </si>
  <si>
    <t>白龙桥镇下窑村西古城自然村</t>
  </si>
  <si>
    <t>白担下窑址</t>
  </si>
  <si>
    <t>沙畈乡店边村</t>
  </si>
  <si>
    <t>浆塘窑址</t>
  </si>
  <si>
    <t>琅琊镇泉口村</t>
  </si>
  <si>
    <t>凤凰山窑址</t>
  </si>
  <si>
    <t>琅琊镇泉口村长桥头自然村</t>
  </si>
  <si>
    <t>石夹头窑址</t>
  </si>
  <si>
    <t>窑堂山窑址</t>
  </si>
  <si>
    <t>琅琊镇高田塍村</t>
  </si>
  <si>
    <t>水碓山窑址</t>
  </si>
  <si>
    <t>琅琊镇白沙卢村仓里自然村</t>
  </si>
  <si>
    <t>山后金窑址</t>
  </si>
  <si>
    <t>琅琊镇山后金村</t>
  </si>
  <si>
    <t>岩山窑址</t>
  </si>
  <si>
    <t>琅琊镇后金村</t>
  </si>
  <si>
    <t>琅琊林场窑址</t>
  </si>
  <si>
    <t>琅琊镇琅琊林场</t>
  </si>
  <si>
    <t>横塘垅窑址</t>
  </si>
  <si>
    <t>琅琊镇水碓村</t>
  </si>
  <si>
    <t>汤瓶湾窑址</t>
  </si>
  <si>
    <t>琅琊镇南山村</t>
  </si>
  <si>
    <t>门口山窑址</t>
  </si>
  <si>
    <t>雅畈镇汉灶村王村自然村</t>
  </si>
  <si>
    <t>箭龙山窑址</t>
  </si>
  <si>
    <t>雅畈镇汉灶村</t>
  </si>
  <si>
    <t>彭村窑址</t>
  </si>
  <si>
    <t>雅畈镇加全塘村彭村自然村</t>
  </si>
  <si>
    <t>馒头山窑址</t>
  </si>
  <si>
    <t>雅畈镇南干村上塘西自然村</t>
  </si>
  <si>
    <t>石楠塘窑址</t>
  </si>
  <si>
    <t>雅畈镇石楠塘村</t>
  </si>
  <si>
    <t>渡船头窑址</t>
  </si>
  <si>
    <t>安地镇安地村</t>
  </si>
  <si>
    <t>卢文台墓</t>
  </si>
  <si>
    <t>沙畈乡高儒村</t>
  </si>
  <si>
    <t>栅川白沙庙</t>
  </si>
  <si>
    <t>乾西乡栅川村</t>
  </si>
  <si>
    <t>娘娘厅</t>
  </si>
  <si>
    <t>蒋堂镇莲湖村</t>
  </si>
  <si>
    <t>尹氏宗祠</t>
  </si>
  <si>
    <t>蒋堂镇下尹村</t>
  </si>
  <si>
    <t>金文化〔2006〕11号</t>
  </si>
  <si>
    <t>卢氏宗祠</t>
  </si>
  <si>
    <t>旌节牌坊</t>
  </si>
  <si>
    <t>何氏节孝坊</t>
  </si>
  <si>
    <t>东村石井</t>
  </si>
  <si>
    <t>麦磨头石井</t>
  </si>
  <si>
    <t>长山乡长山一村</t>
  </si>
  <si>
    <t>叶店梅房</t>
  </si>
  <si>
    <t>白龙桥镇叶店村</t>
  </si>
  <si>
    <t>府堂厅</t>
  </si>
  <si>
    <t>沙畈乡周村</t>
  </si>
  <si>
    <t>高儒大厅</t>
  </si>
  <si>
    <t>祖郭庙</t>
  </si>
  <si>
    <t>全院</t>
  </si>
  <si>
    <t>琅琊镇琅琊徐村</t>
  </si>
  <si>
    <t>望泉公祠</t>
  </si>
  <si>
    <t>三槐堂</t>
  </si>
  <si>
    <t>雅畈镇罗芳桥村</t>
  </si>
  <si>
    <t>花厅</t>
  </si>
  <si>
    <t>何宝新住宅</t>
  </si>
  <si>
    <t>安地镇寺口村</t>
  </si>
  <si>
    <t>箬阳乡瀛头村</t>
  </si>
  <si>
    <t>新厅下屋</t>
  </si>
  <si>
    <t>长山乡长山村（已消失）</t>
  </si>
  <si>
    <t>积厚堂</t>
  </si>
  <si>
    <t>琅琊镇上盛村（已消失）</t>
  </si>
  <si>
    <t>白沙三十六堰</t>
  </si>
  <si>
    <t>双江口摩崖石刻</t>
  </si>
  <si>
    <t>元、明、</t>
  </si>
  <si>
    <t>躲轮山摩崖石刻造像</t>
  </si>
  <si>
    <t>雅畈镇和安村</t>
  </si>
  <si>
    <t>永安关石刻</t>
  </si>
  <si>
    <t>塔石乡鱼潭村上鱼潭自然村</t>
  </si>
  <si>
    <t>何炳松墓</t>
  </si>
  <si>
    <t>新狮街道道院塘村</t>
  </si>
  <si>
    <t>莘畈乡小坞头村</t>
  </si>
  <si>
    <t>下潘潘氏朝庙</t>
  </si>
  <si>
    <t>浙江省金华市婺城区</t>
  </si>
  <si>
    <t>洋埠镇下潘村</t>
  </si>
  <si>
    <t>让宅大公殿</t>
  </si>
  <si>
    <t>洋埠镇让宅村</t>
  </si>
  <si>
    <t>湖前尚睦堂</t>
  </si>
  <si>
    <t>洋埠镇湖前村</t>
  </si>
  <si>
    <t>青阳洪敬义堂</t>
  </si>
  <si>
    <t>洋埠镇青阳洪花厅</t>
  </si>
  <si>
    <t>青阳洪花厅民居</t>
  </si>
  <si>
    <t>伍都钱节孝牌坊</t>
  </si>
  <si>
    <t>洋埠镇伍都钱村</t>
  </si>
  <si>
    <t>石门于稼桥</t>
  </si>
  <si>
    <t>秋滨街道石门村</t>
  </si>
  <si>
    <t>石门振缨桥</t>
  </si>
  <si>
    <t>征岩头胜德堂</t>
  </si>
  <si>
    <t>罗埠镇越溪村</t>
  </si>
  <si>
    <t>后王王氏宗祠</t>
  </si>
  <si>
    <t>罗埠镇后王村</t>
  </si>
  <si>
    <t>青联世芬堂</t>
  </si>
  <si>
    <t>罗埠镇青联郑村</t>
  </si>
  <si>
    <t>下章节孝牌坊</t>
  </si>
  <si>
    <t>罗埠镇下章村</t>
  </si>
  <si>
    <t>后张承德堂</t>
  </si>
  <si>
    <t>罗埠镇后张村</t>
  </si>
  <si>
    <t>蒋家桥</t>
  </si>
  <si>
    <t>罗埠镇湖田新村</t>
  </si>
  <si>
    <t>中戴花厅民居</t>
  </si>
  <si>
    <t>汤溪镇中戴村</t>
  </si>
  <si>
    <t>九峰山经幢</t>
  </si>
  <si>
    <t>汤溪镇宅口村</t>
  </si>
  <si>
    <t>西祝光裕堂</t>
  </si>
  <si>
    <t>汤溪镇祝肖联村</t>
  </si>
  <si>
    <t>派溪李花厅祠堂</t>
  </si>
  <si>
    <t>汤溪镇派溪李村</t>
  </si>
  <si>
    <t>下伊怡谷堂</t>
  </si>
  <si>
    <t>汤溪镇下伊村</t>
  </si>
  <si>
    <t>东祝谦洁堂</t>
  </si>
  <si>
    <t>汤溪镇东祝村</t>
  </si>
  <si>
    <t>高畈毓庆堂</t>
  </si>
  <si>
    <t>汤溪镇仙舟社区</t>
  </si>
  <si>
    <t>仓里节孝牌坊</t>
  </si>
  <si>
    <t>汤溪镇仓里村</t>
  </si>
  <si>
    <t>苏孟永发庵</t>
  </si>
  <si>
    <t>苏孟乡苏孟村</t>
  </si>
  <si>
    <t>溪口下十八保殿</t>
  </si>
  <si>
    <t>苏孟村溪口下村</t>
  </si>
  <si>
    <t>唐宅仲友街22号民居</t>
  </si>
  <si>
    <t>秋滨街道唐宅社区</t>
  </si>
  <si>
    <t>湖前胡炜墓</t>
  </si>
  <si>
    <t>湖前尚睦墓</t>
  </si>
  <si>
    <t>大坟头胡铭七墓葬</t>
  </si>
  <si>
    <t>洋埠镇大坟头村</t>
  </si>
  <si>
    <t>胡森墓</t>
  </si>
  <si>
    <t>龙口遗址</t>
  </si>
  <si>
    <t>罗埠镇龙口村</t>
  </si>
  <si>
    <t>九峰安正书院遗址</t>
  </si>
  <si>
    <t>老鹰头碗窑山窑址</t>
  </si>
  <si>
    <t>汤溪镇鸽坞塔村</t>
  </si>
  <si>
    <t>新塘里白坟头窑址</t>
  </si>
  <si>
    <t>汤溪镇下新宅村</t>
  </si>
  <si>
    <t>沙头笠帽山窑址</t>
  </si>
  <si>
    <t>汤溪镇寺平村</t>
  </si>
  <si>
    <t>贞姑山遗址</t>
  </si>
  <si>
    <t>西夏碗基坯窑址</t>
  </si>
  <si>
    <t>汤溪冷水井遗址</t>
  </si>
  <si>
    <t>汤溪镇汤溪村东面的冷水井山背上</t>
  </si>
  <si>
    <t>九峰山摩崖石刻</t>
  </si>
  <si>
    <t>金东区（109处）</t>
  </si>
  <si>
    <t>黄大仙寝陵</t>
  </si>
  <si>
    <t>金东区赤松镇</t>
  </si>
  <si>
    <t>仙桥村二仙路</t>
  </si>
  <si>
    <t>王淮墓</t>
  </si>
  <si>
    <t>钟头村山元辰殿旁边</t>
  </si>
  <si>
    <t>东关村王氏旌节坊</t>
  </si>
  <si>
    <t>金东区东孝街道</t>
  </si>
  <si>
    <t>金东区东关清风公园内</t>
  </si>
  <si>
    <t>严店村敦伦堂戏台</t>
  </si>
  <si>
    <t>金东区孝顺镇</t>
  </si>
  <si>
    <t>孝顺镇严店村中部</t>
  </si>
  <si>
    <t>孝顺镇叶店西部</t>
  </si>
  <si>
    <t>叶店后堂楼</t>
  </si>
  <si>
    <t>孝顺镇叶店中部</t>
  </si>
  <si>
    <t>叶店新厅</t>
  </si>
  <si>
    <t>孝顺镇叶店西南部</t>
  </si>
  <si>
    <t>鲍氏贞烈坊</t>
  </si>
  <si>
    <t>月潭村南部</t>
  </si>
  <si>
    <t>中柔一村务本堂</t>
  </si>
  <si>
    <t>中柔一村中部</t>
  </si>
  <si>
    <t>中柔三村义约堂</t>
  </si>
  <si>
    <t>中柔三村南部</t>
  </si>
  <si>
    <t>中柔三村诗礼堂</t>
  </si>
  <si>
    <t>中柔三村旌节坊对面</t>
  </si>
  <si>
    <t>浦口村十八间</t>
  </si>
  <si>
    <t>浦口村中部</t>
  </si>
  <si>
    <t>浦口村思德堂</t>
  </si>
  <si>
    <t>浦口村北部</t>
  </si>
  <si>
    <t>浦口村仁恩堂</t>
  </si>
  <si>
    <t>塘里村服义堂</t>
  </si>
  <si>
    <t>塘里村南部</t>
  </si>
  <si>
    <t>泉塘村陆氏旌节坊</t>
  </si>
  <si>
    <t>金东区澧浦镇</t>
  </si>
  <si>
    <t>泉塘村口</t>
  </si>
  <si>
    <t>郑店村堂楼</t>
  </si>
  <si>
    <r>
      <t>郑店村祠堂前路</t>
    </r>
    <r>
      <rPr>
        <sz val="14"/>
        <color indexed="8"/>
        <rFont val="仿宋_GB2312"/>
        <charset val="134"/>
      </rPr>
      <t>3号</t>
    </r>
  </si>
  <si>
    <t>郑店村花厅</t>
  </si>
  <si>
    <t>郑店村花厅前巷3、6、7号和花厅后巷8号</t>
  </si>
  <si>
    <t>方山村方氏宗祠</t>
  </si>
  <si>
    <t>方山村西北部</t>
  </si>
  <si>
    <t>山南村孙氏宗祠</t>
  </si>
  <si>
    <t>山南村西部</t>
  </si>
  <si>
    <t>蒲塘村三省堂</t>
  </si>
  <si>
    <t>蒲塘村北部</t>
  </si>
  <si>
    <t>蒲塘村堂楼</t>
  </si>
  <si>
    <t>蒲塘村枫树塘61、62、65、66号</t>
  </si>
  <si>
    <t>澧浦村积槐堂</t>
  </si>
  <si>
    <t>澧浦村槐堂弄12号、民健巷28、29号</t>
  </si>
  <si>
    <t>下邵村下邵桥</t>
  </si>
  <si>
    <t>上金村下邵自然村西部里陇溪</t>
  </si>
  <si>
    <t>傅二村爱敬祠</t>
  </si>
  <si>
    <t>金东区傅村镇</t>
  </si>
  <si>
    <t>傅二村中部</t>
  </si>
  <si>
    <t>傅二村敦睦堂</t>
  </si>
  <si>
    <t>傅二村友谊路84号</t>
  </si>
  <si>
    <t>向阳村培德堂</t>
  </si>
  <si>
    <t>向阳村向阳路15号</t>
  </si>
  <si>
    <t>向阳村栈房</t>
  </si>
  <si>
    <t>向阳村向阳路17号</t>
  </si>
  <si>
    <t>向阳村圣殿</t>
  </si>
  <si>
    <t>向阳村北部约200米处</t>
  </si>
  <si>
    <t>鞋塘前楼下村雍德堂</t>
  </si>
  <si>
    <t>前楼下中部</t>
  </si>
  <si>
    <t>鞋塘前楼下村戏台</t>
  </si>
  <si>
    <t>鞋塘上市基村小房厅</t>
  </si>
  <si>
    <t>上市基村中部</t>
  </si>
  <si>
    <t>鞋塘后楼下村二房厅</t>
  </si>
  <si>
    <t>后楼下村中部</t>
  </si>
  <si>
    <t>黄泥垅村馀庆堂</t>
  </si>
  <si>
    <t>黄泥垅村十字街22、24、26号</t>
  </si>
  <si>
    <t>黄泥垅村永瑞堂</t>
  </si>
  <si>
    <t>黄泥垅村黄泥垅南路30、32号</t>
  </si>
  <si>
    <t>仙桥村寿生堂</t>
  </si>
  <si>
    <t>仙桥村琼枝街6号</t>
  </si>
  <si>
    <t>仙桥村义质堂</t>
  </si>
  <si>
    <t>仙桥村二仙路15号</t>
  </si>
  <si>
    <t>仙桥村遗经堂</t>
  </si>
  <si>
    <t>仙桥村莲台街21号</t>
  </si>
  <si>
    <t>仙桥村仁德堂</t>
  </si>
  <si>
    <t>仙桥村中部</t>
  </si>
  <si>
    <t>仙桥村花厅</t>
  </si>
  <si>
    <t>仙桥村中部，南侧为仁德堂。</t>
  </si>
  <si>
    <t>桥东村48号民居</t>
  </si>
  <si>
    <t>桥东村东文安路48号</t>
  </si>
  <si>
    <t>下潘村郑刚中庙</t>
  </si>
  <si>
    <t>下潘村东部</t>
  </si>
  <si>
    <t>下潘村上顶厅</t>
  </si>
  <si>
    <t>下潘村仁德堂</t>
  </si>
  <si>
    <t>下潘村中部</t>
  </si>
  <si>
    <t>下潘村书平堂</t>
  </si>
  <si>
    <t>下钱村光大街3号</t>
  </si>
  <si>
    <t>石耕背村助廉厅</t>
  </si>
  <si>
    <t>石耕背村平安街11弄12号</t>
  </si>
  <si>
    <t>石牌村邢廿相公祠</t>
  </si>
  <si>
    <t>石牌村东部，北侧紧靠03省道。</t>
  </si>
  <si>
    <t>山口村五间头</t>
  </si>
  <si>
    <t>山口村中部</t>
  </si>
  <si>
    <t>山口村堂楼厅</t>
  </si>
  <si>
    <t>十二里姜氏宗祠</t>
  </si>
  <si>
    <t>金东区多湖街道</t>
  </si>
  <si>
    <t>金东区多湖街道十二里村中部</t>
  </si>
  <si>
    <t>七里畈村巢塘太祖庙</t>
  </si>
  <si>
    <t>多湖街道七里畈村七里畈路22号</t>
  </si>
  <si>
    <t>永红村法明寺</t>
  </si>
  <si>
    <t>康济南街与建才路口</t>
  </si>
  <si>
    <t>施村方氏旌节坊</t>
  </si>
  <si>
    <t>金东区东孝街道施村</t>
  </si>
  <si>
    <t>雅芳埠村全园</t>
  </si>
  <si>
    <t>金东区东孝街道雅芳埠村</t>
  </si>
  <si>
    <t>含香村曹氏宗祠</t>
  </si>
  <si>
    <t>金东区塘雅镇</t>
  </si>
  <si>
    <t>含香村西南部</t>
  </si>
  <si>
    <t>张店村全园</t>
  </si>
  <si>
    <t>张店村中部</t>
  </si>
  <si>
    <t>国湖村大厅</t>
  </si>
  <si>
    <t>金东区江东镇</t>
  </si>
  <si>
    <t>国湖村联民路122号</t>
  </si>
  <si>
    <t>雅湖村胡氏宗祠</t>
  </si>
  <si>
    <t>雅湖村古湖路52号</t>
  </si>
  <si>
    <t>雅湖村十八间</t>
  </si>
  <si>
    <t>雅湖村古湖路27、31、31号</t>
  </si>
  <si>
    <t>雅湖村明厅</t>
  </si>
  <si>
    <t>雅湖村明厅街18号</t>
  </si>
  <si>
    <t>雅金村上堂楼</t>
  </si>
  <si>
    <t>雅金村堂楼巷20号</t>
  </si>
  <si>
    <t>雅金村永慕堂</t>
  </si>
  <si>
    <t>雅金村集庆路20、22、24、26、30号</t>
  </si>
  <si>
    <t>严坞村严浦庙</t>
  </si>
  <si>
    <t>金东区岭下镇</t>
  </si>
  <si>
    <t>严坞村养真堂正对面约100米处</t>
  </si>
  <si>
    <t>后溪村汤氏宗祠</t>
  </si>
  <si>
    <t>后溪村中部</t>
  </si>
  <si>
    <t>新亭村馀庆堂</t>
  </si>
  <si>
    <t>新亭村中部</t>
  </si>
  <si>
    <t>新亭村新亭桥</t>
  </si>
  <si>
    <t>新亭村东南八仙溪上</t>
  </si>
  <si>
    <t>岭下朱村九间头</t>
  </si>
  <si>
    <t>岭四村三盆路62号</t>
  </si>
  <si>
    <t>岭下三村养志堂</t>
  </si>
  <si>
    <t>岭三村中部</t>
  </si>
  <si>
    <t>岭下三村楼下厅</t>
  </si>
  <si>
    <t>岭三村尚贤路27号</t>
  </si>
  <si>
    <t>长塘徐村善居堂</t>
  </si>
  <si>
    <t>金东区源东乡</t>
  </si>
  <si>
    <t>长塘徐村上下街路70号</t>
  </si>
  <si>
    <t>长塘徐村花厅</t>
  </si>
  <si>
    <t>长塘徐村七峰中路58号</t>
  </si>
  <si>
    <t>长塘徐村16间头</t>
  </si>
  <si>
    <t>长塘徐村花厅西侧</t>
  </si>
  <si>
    <t>长塘徐村9间头</t>
  </si>
  <si>
    <t>长塘徐村七峰中街66、68号</t>
  </si>
  <si>
    <t>长塘徐村十八间</t>
  </si>
  <si>
    <t>长塘徐村中兴巷8、11号</t>
  </si>
  <si>
    <t>塘四村黄氏祠堂</t>
  </si>
  <si>
    <t>塘四村南郊200米处</t>
  </si>
  <si>
    <t>金文体文物〔2010〕45号</t>
  </si>
  <si>
    <t>长塘三头厅</t>
  </si>
  <si>
    <t>长塘村中部</t>
  </si>
  <si>
    <t>洞井村太平桥</t>
  </si>
  <si>
    <t>洞井村前小溪上</t>
  </si>
  <si>
    <t>洞井村洞泉井</t>
  </si>
  <si>
    <t>洞井村南部</t>
  </si>
  <si>
    <t>洞井村邵氏旌节坊</t>
  </si>
  <si>
    <t>洞井村北关帝庙南侧</t>
  </si>
  <si>
    <t>后施村仁聚堂</t>
  </si>
  <si>
    <t>后施村中部</t>
  </si>
  <si>
    <t>下山村宝溪桥</t>
  </si>
  <si>
    <t>金东区曹宅镇</t>
  </si>
  <si>
    <t>下山村西北小溪上</t>
  </si>
  <si>
    <t>东陈村爱忠堂</t>
  </si>
  <si>
    <t>东陈村爱忠堂路14号</t>
  </si>
  <si>
    <t>大黄村和坊厅</t>
  </si>
  <si>
    <t>大黄村和坊街13号</t>
  </si>
  <si>
    <t>潘村二村上古稀桥</t>
  </si>
  <si>
    <t>潘二村西溪上</t>
  </si>
  <si>
    <t>潘村三村善庆堂</t>
  </si>
  <si>
    <t>潘三村新厅巷1号</t>
  </si>
  <si>
    <t>潘村四村树德堂</t>
  </si>
  <si>
    <t>潘四村湖亭二巷3号</t>
  </si>
  <si>
    <t>山下洪村九间头</t>
  </si>
  <si>
    <t>山下洪村中部</t>
  </si>
  <si>
    <t>午塘头村善居堂</t>
  </si>
  <si>
    <t>鞋塘上明堂村七份厅</t>
  </si>
  <si>
    <t>上明堂村中部</t>
  </si>
  <si>
    <t>洞门村48间</t>
  </si>
  <si>
    <t>孝顺镇洞门村</t>
  </si>
  <si>
    <t>鞋塘前楼下村上车门戏台</t>
  </si>
  <si>
    <t>孝顺镇鞋塘前楼下村</t>
  </si>
  <si>
    <t>向阳村先立祠</t>
  </si>
  <si>
    <t>傅村镇上向阳村先立巷3号</t>
  </si>
  <si>
    <t>仙桥村二仙泉井</t>
  </si>
  <si>
    <t>赤松仙桥村中部</t>
  </si>
  <si>
    <t>山口冯村述作堂</t>
  </si>
  <si>
    <t>赤松镇山口冯村</t>
  </si>
  <si>
    <t>岭下朱村文昌阁</t>
  </si>
  <si>
    <t>岭下镇岭四村西北山坡上</t>
  </si>
  <si>
    <t>岭下五村坡阳街古建筑群</t>
  </si>
  <si>
    <t>岭下镇岭五村坡阳路</t>
  </si>
  <si>
    <t>石龙头石刻</t>
  </si>
  <si>
    <t>包村石垄坞自然村前石龙头山北岩壁</t>
  </si>
  <si>
    <t>里郑村普安桥</t>
  </si>
  <si>
    <t>澧浦镇里郑村东部</t>
  </si>
  <si>
    <t>里郑村中正桥</t>
  </si>
  <si>
    <t>澧浦镇里郑村中部靠南</t>
  </si>
  <si>
    <t>里郑村咸赞桥</t>
  </si>
  <si>
    <t>澧浦镇里郑村南部中正桥西侧</t>
  </si>
  <si>
    <t>鞋塘前楼下村施向阳住宅</t>
  </si>
  <si>
    <t>黄泥垅村钱兆鹏墓</t>
  </si>
  <si>
    <t>黄泥垅村东部，03省道南侧</t>
  </si>
  <si>
    <t>下牌塘村13号民居</t>
  </si>
  <si>
    <t>下牌塘村东陵西路13号</t>
  </si>
  <si>
    <t>山口村7间头</t>
  </si>
  <si>
    <t>雅芳埠3号民居</t>
  </si>
  <si>
    <t>金东区东孝街道雅芳埠村寿宁巷3号</t>
  </si>
  <si>
    <t>雅芳埠寿宁巷15-17号民居</t>
  </si>
  <si>
    <t>金东区东孝街道雅芳埠村埠寿宁巷15-17号</t>
  </si>
  <si>
    <t>严坞村养真堂</t>
  </si>
  <si>
    <t>严坞村西北约500米处</t>
  </si>
  <si>
    <t>地里壁村新安桥</t>
  </si>
  <si>
    <t>曹宅村地里壁自然村东南小溪上</t>
  </si>
  <si>
    <t>信泰源</t>
  </si>
  <si>
    <t>2002年</t>
  </si>
  <si>
    <t>孝顺中街南</t>
  </si>
  <si>
    <t>兰溪市（24处）</t>
  </si>
  <si>
    <t>章侨墓及神道石坊</t>
  </si>
  <si>
    <t>灵洞乡</t>
  </si>
  <si>
    <t>灵洞乡石关村</t>
  </si>
  <si>
    <t>兰文物〔1999〕2号</t>
  </si>
  <si>
    <t>毕氏旌节石亭</t>
  </si>
  <si>
    <t>永昌街道</t>
  </si>
  <si>
    <t>永昌街道社峰上宅</t>
  </si>
  <si>
    <t>黄氏节孝石坊</t>
  </si>
  <si>
    <t>兰江街道登胜村</t>
  </si>
  <si>
    <t>寺郎岗古戏台</t>
  </si>
  <si>
    <t>马涧镇</t>
  </si>
  <si>
    <t>马涧镇寺郎岗</t>
  </si>
  <si>
    <t>碧莲庵</t>
  </si>
  <si>
    <t>女埠街道</t>
  </si>
  <si>
    <t>女埠街道穆坞村</t>
  </si>
  <si>
    <t>缵绪堂</t>
  </si>
  <si>
    <t>女埠街道择基村</t>
  </si>
  <si>
    <t>兰文物管委〔2005〕2号</t>
  </si>
  <si>
    <t>仁寿堂</t>
  </si>
  <si>
    <t>黄店镇</t>
  </si>
  <si>
    <t>黄店镇庐山村</t>
  </si>
  <si>
    <t>兜率宫</t>
  </si>
  <si>
    <t>云山街道</t>
  </si>
  <si>
    <t>云山街道石埠岭村</t>
  </si>
  <si>
    <t>毕氏家庙</t>
  </si>
  <si>
    <t>兰江街道毕家村</t>
  </si>
  <si>
    <t>赵志皋墓前石马</t>
  </si>
  <si>
    <t>上华街道</t>
  </si>
  <si>
    <t>上华街道樟下园村</t>
  </si>
  <si>
    <t>郭氏义门</t>
  </si>
  <si>
    <t>灵洞乡上郭村</t>
  </si>
  <si>
    <t>白沙庙</t>
  </si>
  <si>
    <t>灵洞乡洞源村</t>
  </si>
  <si>
    <t>马夫殿</t>
  </si>
  <si>
    <t>游埠镇</t>
  </si>
  <si>
    <t>凝瑞堂</t>
  </si>
  <si>
    <t>诸葛镇</t>
  </si>
  <si>
    <t>诸葛镇花厅沈村</t>
  </si>
  <si>
    <t>乐溪桥亭</t>
  </si>
  <si>
    <t>赤溪街道</t>
  </si>
  <si>
    <t>赤溪街道俞家村</t>
  </si>
  <si>
    <t>女埠街道上街</t>
  </si>
  <si>
    <t>项氏民居</t>
  </si>
  <si>
    <t>梅江镇</t>
  </si>
  <si>
    <t>梅江镇太平村</t>
  </si>
  <si>
    <t>严氏宗祠</t>
  </si>
  <si>
    <t>马涧镇严宅村</t>
  </si>
  <si>
    <t>白鸠大厅</t>
  </si>
  <si>
    <t>柏社乡</t>
  </si>
  <si>
    <t>柏社乡白鸠村</t>
  </si>
  <si>
    <t>梅江镇溪口周村</t>
  </si>
  <si>
    <t>范氏节孝坊</t>
  </si>
  <si>
    <t>香溪镇</t>
  </si>
  <si>
    <t>香溪镇香二村</t>
  </si>
  <si>
    <t>徐柏园故居</t>
  </si>
  <si>
    <t>水亭乡</t>
  </si>
  <si>
    <t>水亭乡午塘边村</t>
  </si>
  <si>
    <t>张氏花厅</t>
  </si>
  <si>
    <t>永昌街道井头张村</t>
  </si>
  <si>
    <t>徐应墓</t>
  </si>
  <si>
    <t>东阳市（326处）</t>
  </si>
  <si>
    <t xml:space="preserve">楼德纪墓 </t>
  </si>
  <si>
    <t>吴宁街道</t>
  </si>
  <si>
    <t>吴宁街道塔山公园内</t>
  </si>
  <si>
    <t>雅溪卢氏祖墓</t>
  </si>
  <si>
    <t>吴宁街道卢宅社区</t>
  </si>
  <si>
    <t>东文〔2013〕70号</t>
  </si>
  <si>
    <t>厉文才墓</t>
  </si>
  <si>
    <t>南市街道</t>
  </si>
  <si>
    <t>南市街道槐堂行政村花墩塘自然村马蹄坑</t>
  </si>
  <si>
    <t>东文广旅体〔2022〕36号</t>
  </si>
  <si>
    <t>五凤山古墓群</t>
  </si>
  <si>
    <t>南马镇</t>
  </si>
  <si>
    <t>南马镇沙城头村</t>
  </si>
  <si>
    <t>东文体〔2003〕36号</t>
  </si>
  <si>
    <t>金从鑑墓</t>
  </si>
  <si>
    <t>巍山镇</t>
  </si>
  <si>
    <t>巍山镇胡村</t>
  </si>
  <si>
    <t>东文〔2017〕27号</t>
  </si>
  <si>
    <t>古城墙遗址</t>
  </si>
  <si>
    <t>吴宁街道东街与飘萍路交叉口西南侧</t>
  </si>
  <si>
    <t>东文〔2010〕43号</t>
  </si>
  <si>
    <t>吴山恐龙化石遗迹</t>
  </si>
  <si>
    <t>白垩纪</t>
  </si>
  <si>
    <t>白云街道</t>
  </si>
  <si>
    <t>白云街道莲花山社区吴山小区</t>
  </si>
  <si>
    <t>三杯岭古道</t>
  </si>
  <si>
    <t>南市街道高潮行政村潘坞自然村等</t>
  </si>
  <si>
    <t>东文〔2011〕23号</t>
  </si>
  <si>
    <t>碗窑山冈窑址</t>
  </si>
  <si>
    <t>巍山镇茶场村</t>
  </si>
  <si>
    <t>东文〔2018〕25号</t>
  </si>
  <si>
    <t>法兴山窑址</t>
  </si>
  <si>
    <t>歌山镇</t>
  </si>
  <si>
    <t>歌山镇陈塘沿</t>
  </si>
  <si>
    <t>景祥山山寨遗址</t>
  </si>
  <si>
    <t>马宅镇</t>
  </si>
  <si>
    <t>马宅镇马宅行政村上金堂自然村</t>
  </si>
  <si>
    <t>杨岩恐龙化石遗迹</t>
  </si>
  <si>
    <t>马宅镇杨岩行政村杨岩自然村</t>
  </si>
  <si>
    <t>一都许古井</t>
  </si>
  <si>
    <t>吴宁街道荷塘社区一都许小区</t>
  </si>
  <si>
    <t>东文〔2012〕29号</t>
  </si>
  <si>
    <t>双泉井</t>
  </si>
  <si>
    <t>吴宁街道十字街</t>
  </si>
  <si>
    <t>岘峰书院</t>
  </si>
  <si>
    <t>吴宁街道东岘社区东岘峰</t>
  </si>
  <si>
    <t>金村祠堂</t>
  </si>
  <si>
    <t>白云街道白云社区金村</t>
  </si>
  <si>
    <t>东文〔2006〕22号</t>
  </si>
  <si>
    <t>金星金氏家庙</t>
  </si>
  <si>
    <t>白云街道十里头社区金星小区</t>
  </si>
  <si>
    <t>甘井吴氏宗祠</t>
  </si>
  <si>
    <t>白云街道甘井</t>
  </si>
  <si>
    <t>六石街道</t>
  </si>
  <si>
    <t>江北街道湖沧社区湖沧</t>
  </si>
  <si>
    <t>葆德堂</t>
  </si>
  <si>
    <t>江北街道湖塘村</t>
  </si>
  <si>
    <t>葛氏祠堂</t>
  </si>
  <si>
    <t>江北街道上旺村凤凰山</t>
  </si>
  <si>
    <t>东政发〔1997〕127号</t>
  </si>
  <si>
    <t>前院崇德堂</t>
  </si>
  <si>
    <t>江北街道月亮湾社区前院小区</t>
  </si>
  <si>
    <t>上卢古建筑群</t>
  </si>
  <si>
    <t>江北街道上卢社区</t>
  </si>
  <si>
    <t>东文〔2016〕88号</t>
  </si>
  <si>
    <t>汉清公祠</t>
  </si>
  <si>
    <t>江北街道狮山杜</t>
  </si>
  <si>
    <t>狮山杜十三间头</t>
  </si>
  <si>
    <t>湶塘任氏宗祠</t>
  </si>
  <si>
    <t>江北街道湶塘</t>
  </si>
  <si>
    <t>湶塘文泰屋</t>
  </si>
  <si>
    <t>夏渠杜氏宗祠</t>
  </si>
  <si>
    <t>江北街道夏渠</t>
  </si>
  <si>
    <t>夏渠盛德堂</t>
  </si>
  <si>
    <t>东璜山萼辉堂</t>
  </si>
  <si>
    <t>江北街道东璜山</t>
  </si>
  <si>
    <t>仓前塘南十三间头</t>
  </si>
  <si>
    <t>江北街道仓前</t>
  </si>
  <si>
    <t>新联康氏宗祠</t>
  </si>
  <si>
    <t>江北街道新联</t>
  </si>
  <si>
    <t>革成任氏宗祠</t>
  </si>
  <si>
    <t>江北街道革成</t>
  </si>
  <si>
    <t>甘溪石板桥</t>
  </si>
  <si>
    <t>江北街道甘溪村</t>
  </si>
  <si>
    <t>石塔山祠堂</t>
  </si>
  <si>
    <t>六石街道石塔山行政村石塔山自然村</t>
  </si>
  <si>
    <t>韦氏宗祠</t>
  </si>
  <si>
    <t>六石街道樟村村</t>
  </si>
  <si>
    <t>吴良四份头</t>
  </si>
  <si>
    <t>六石街道吴良</t>
  </si>
  <si>
    <t>上新屋蔼吉堂</t>
  </si>
  <si>
    <t>六石街道王村</t>
  </si>
  <si>
    <t>下汪务滋堂</t>
  </si>
  <si>
    <t>六石街道下汪</t>
  </si>
  <si>
    <t>樟村北十三间头</t>
  </si>
  <si>
    <t>六石街道樟村</t>
  </si>
  <si>
    <t>樟村南十三间头</t>
  </si>
  <si>
    <t>樟村五份厅</t>
  </si>
  <si>
    <t>上横塘饱德堂</t>
  </si>
  <si>
    <t>六石街道横塘行政村上横塘自然村</t>
  </si>
  <si>
    <t>里光明上厅</t>
  </si>
  <si>
    <t>六石街道横塘行政村里光明自然村</t>
  </si>
  <si>
    <t>萃和堂</t>
  </si>
  <si>
    <t>城东街道单良村</t>
  </si>
  <si>
    <t>东文〔2007〕39号</t>
  </si>
  <si>
    <t>三芝堂</t>
  </si>
  <si>
    <t>城东街道湖店村</t>
  </si>
  <si>
    <t>衍庆堂</t>
  </si>
  <si>
    <t>城东街道堂鹤村</t>
  </si>
  <si>
    <t>镇龙庙</t>
  </si>
  <si>
    <t>城东街道新旺村</t>
  </si>
  <si>
    <t>蓬山巷十一间头</t>
  </si>
  <si>
    <t>城东街道李宅社区李一小区</t>
  </si>
  <si>
    <t>近思弄廿间头</t>
  </si>
  <si>
    <t>城东街道李宅</t>
  </si>
  <si>
    <t>李宅西台门里</t>
  </si>
  <si>
    <t>斯村新屋</t>
  </si>
  <si>
    <t>城东街道斯村村</t>
  </si>
  <si>
    <t>东文广旅体〔2020〕22号</t>
  </si>
  <si>
    <t>锄经堂</t>
  </si>
  <si>
    <t>南市街道安儒村</t>
  </si>
  <si>
    <t>安儒戏台</t>
  </si>
  <si>
    <t>景溪公祠</t>
  </si>
  <si>
    <t>南市街道紫溪行政村紫溪自然村</t>
  </si>
  <si>
    <t>一乐堂</t>
  </si>
  <si>
    <t>南市街道槐堂村</t>
  </si>
  <si>
    <t>乐善堂</t>
  </si>
  <si>
    <t>南市街道寿塔村</t>
  </si>
  <si>
    <t>南市街道南溪村</t>
  </si>
  <si>
    <t>新厅</t>
  </si>
  <si>
    <t>高城宜雅堂</t>
  </si>
  <si>
    <t>南市街道高潮行政村高城自然村</t>
  </si>
  <si>
    <t>桐川桥</t>
  </si>
  <si>
    <t>南市街道槐堂行政村桐川自然村</t>
  </si>
  <si>
    <t>廿里牌葛氏宗祠</t>
  </si>
  <si>
    <t>南市街道廿里牌行政村廿里牌自然村</t>
  </si>
  <si>
    <t>洗马塘怡和堂</t>
  </si>
  <si>
    <t>南市街道横城行政村洗马塘自然村</t>
  </si>
  <si>
    <t>紫溪祠南十三间头</t>
  </si>
  <si>
    <t>南市街道紫溪</t>
  </si>
  <si>
    <t>高城聚顺堂</t>
  </si>
  <si>
    <t>南市街道高城</t>
  </si>
  <si>
    <t>横城小宗祠</t>
  </si>
  <si>
    <t>南市街道横城</t>
  </si>
  <si>
    <t>枫树岭陈氏宗祠</t>
  </si>
  <si>
    <t>南市街道梨枫村枫树岭</t>
  </si>
  <si>
    <t>懿德堂</t>
  </si>
  <si>
    <t>横店镇</t>
  </si>
  <si>
    <t>横店镇官桥村</t>
  </si>
  <si>
    <t>永和堂</t>
  </si>
  <si>
    <t>义和堂</t>
  </si>
  <si>
    <t>日新堂</t>
  </si>
  <si>
    <t>岘南公祠</t>
  </si>
  <si>
    <t>聚顺堂</t>
  </si>
  <si>
    <t>横店镇荆溪社区下校头</t>
  </si>
  <si>
    <t>瑞庆堂</t>
  </si>
  <si>
    <t>横店镇路西村</t>
  </si>
  <si>
    <t>林清桥</t>
  </si>
  <si>
    <t>横店镇南上湖村</t>
  </si>
  <si>
    <t>夏溪滩古井</t>
  </si>
  <si>
    <t>横店镇南上湖社区夏溪滩</t>
  </si>
  <si>
    <t>中信堂中和堂</t>
  </si>
  <si>
    <t>横店镇中信联村行政村中信堂自然村</t>
  </si>
  <si>
    <t>都督堰遗址</t>
  </si>
  <si>
    <t>横店镇禹阳社区</t>
  </si>
  <si>
    <t>锁形方井</t>
  </si>
  <si>
    <t>横店镇屏岩社区岩前小区</t>
  </si>
  <si>
    <t>普济亭</t>
  </si>
  <si>
    <t>横店镇桥下社区金宅小区</t>
  </si>
  <si>
    <t>东文〔2016〕44号</t>
  </si>
  <si>
    <t>南上湖九如堂</t>
  </si>
  <si>
    <t>横店镇南上湖东村</t>
  </si>
  <si>
    <t>南上湖念修堂</t>
  </si>
  <si>
    <t>沈坎头十三间头</t>
  </si>
  <si>
    <t>横店镇沈坎头</t>
  </si>
  <si>
    <t>金宅和致堂</t>
  </si>
  <si>
    <t>横店镇金宅</t>
  </si>
  <si>
    <t>樟庄十六间头</t>
  </si>
  <si>
    <t>横店镇联盟</t>
  </si>
  <si>
    <t>上石头廿间头</t>
  </si>
  <si>
    <t>马祖祠堂</t>
  </si>
  <si>
    <t>横店镇禹阳社区马祖</t>
  </si>
  <si>
    <t>赵宅赵氏宗祠</t>
  </si>
  <si>
    <t>横店镇禹阳社区赵宅</t>
  </si>
  <si>
    <t>夏阳山花厅</t>
  </si>
  <si>
    <t>横店镇夏阳山</t>
  </si>
  <si>
    <t>官桥六德堂</t>
  </si>
  <si>
    <t>横店镇官桥</t>
  </si>
  <si>
    <t>官桥七间头</t>
  </si>
  <si>
    <t>官桥八间头</t>
  </si>
  <si>
    <t>后田畈小祠堂</t>
  </si>
  <si>
    <t>茂荣公祠</t>
  </si>
  <si>
    <t>祝坞三厅</t>
  </si>
  <si>
    <t>横店镇祝坞</t>
  </si>
  <si>
    <t>三景头吴氏宗祠</t>
  </si>
  <si>
    <t>横店镇禹阳社区三景头小区</t>
  </si>
  <si>
    <t>仁棠陈氏宗祠</t>
  </si>
  <si>
    <t>横店镇仁棠村</t>
  </si>
  <si>
    <t>仁棠七台</t>
  </si>
  <si>
    <t>柏塔杜氏三合院</t>
  </si>
  <si>
    <t>横店镇柏塔村</t>
  </si>
  <si>
    <t>东文广旅体〔2021〕36号</t>
  </si>
  <si>
    <t>红阳古塔</t>
  </si>
  <si>
    <t>南马镇东湖行政村红阳自然村</t>
  </si>
  <si>
    <t>敬恕堂</t>
  </si>
  <si>
    <t>南马镇防一村</t>
  </si>
  <si>
    <t>马府厅</t>
  </si>
  <si>
    <t>南马镇花园村马府</t>
  </si>
  <si>
    <t>报恩亭</t>
  </si>
  <si>
    <t>南马镇前宅村</t>
  </si>
  <si>
    <t>吴氏宗祠门坊</t>
  </si>
  <si>
    <t>廿一间头</t>
  </si>
  <si>
    <t>南马镇上安恬村</t>
  </si>
  <si>
    <t>廿七间头</t>
  </si>
  <si>
    <t>南峰毓秀廿间头</t>
  </si>
  <si>
    <t>长畈赵氏宗祠</t>
  </si>
  <si>
    <t>南马镇长畈行政村</t>
  </si>
  <si>
    <t>下安恬七星堂</t>
  </si>
  <si>
    <t>南马镇下安恬行政村下安恬自然村</t>
  </si>
  <si>
    <t>前金陈氏宗祠</t>
  </si>
  <si>
    <t>南马镇泉府村前金自然村</t>
  </si>
  <si>
    <t>泉府上面厅</t>
  </si>
  <si>
    <t>南马镇泉府村</t>
  </si>
  <si>
    <t>防军忍济堂</t>
  </si>
  <si>
    <t>南马镇防军</t>
  </si>
  <si>
    <t>防军乐善堂</t>
  </si>
  <si>
    <t>西山脚五登堂</t>
  </si>
  <si>
    <t>南马镇西山脚</t>
  </si>
  <si>
    <t>南马十三间头</t>
  </si>
  <si>
    <t>南马镇南马</t>
  </si>
  <si>
    <t>南山世庆堂</t>
  </si>
  <si>
    <t>南马镇花园村南山</t>
  </si>
  <si>
    <t>广远公祠</t>
  </si>
  <si>
    <t>南马镇上安恬</t>
  </si>
  <si>
    <t>含华佩宝民居</t>
  </si>
  <si>
    <t>上安恬石板桥</t>
  </si>
  <si>
    <t>东厅里门堂</t>
  </si>
  <si>
    <t>南马镇防军村防二自然村</t>
  </si>
  <si>
    <t>湖清廿四间头</t>
  </si>
  <si>
    <t>南马镇南马村湖清自然村</t>
  </si>
  <si>
    <t>泉府尚厚堂</t>
  </si>
  <si>
    <t>集庆堂</t>
  </si>
  <si>
    <t>巍山镇古渊头村</t>
  </si>
  <si>
    <t>钟毓堂</t>
  </si>
  <si>
    <t>巍山镇怀鲁村</t>
  </si>
  <si>
    <t>沈良瓒褚堂</t>
  </si>
  <si>
    <t>巍山镇沈良村</t>
  </si>
  <si>
    <t>赵松庭故居</t>
  </si>
  <si>
    <t>巍山镇巍山社区</t>
  </si>
  <si>
    <t>慎怀堂</t>
  </si>
  <si>
    <t>巍山镇巍山五村</t>
  </si>
  <si>
    <t>继美堂照壁</t>
  </si>
  <si>
    <t>巍山镇巍山一村</t>
  </si>
  <si>
    <t>万二殿</t>
  </si>
  <si>
    <t>巍山镇巍一</t>
  </si>
  <si>
    <t>巍一滋恭堂</t>
  </si>
  <si>
    <t>巍山镇巍山社区巍一小区</t>
  </si>
  <si>
    <t>巍山镇下林口村</t>
  </si>
  <si>
    <t>仙庄吴氏宗祠</t>
  </si>
  <si>
    <t>巍山镇仙学塘村仙庄</t>
  </si>
  <si>
    <t>凤仪正谊堂</t>
  </si>
  <si>
    <t>巍山镇同乐行政村凤仪自然村</t>
  </si>
  <si>
    <t>古渊头崇德堂</t>
  </si>
  <si>
    <t>巍山镇古渊头行政村古渊头自然村</t>
  </si>
  <si>
    <t>上卜宅卜氏宗祠</t>
  </si>
  <si>
    <t>巍山镇上卜宅行政村上卜宅自然村</t>
  </si>
  <si>
    <t>施家田里新屋</t>
  </si>
  <si>
    <t>巍山镇巍屏社区施家田小区</t>
  </si>
  <si>
    <t>乌竹岭下俞氏宗祠</t>
  </si>
  <si>
    <t>巍山镇八字墙行政村乌竹岭自然村</t>
  </si>
  <si>
    <t>尚誉金氏家庙</t>
  </si>
  <si>
    <t>巍山镇尚誉</t>
  </si>
  <si>
    <t>王坑天开厅</t>
  </si>
  <si>
    <t>巍山镇王坑</t>
  </si>
  <si>
    <t>王坑大夫第</t>
  </si>
  <si>
    <t>胡公殿戏台</t>
  </si>
  <si>
    <t>巍山镇罗店</t>
  </si>
  <si>
    <t>莘桥头北十三间头</t>
  </si>
  <si>
    <t>巍山镇莘桥头</t>
  </si>
  <si>
    <t>市前西溪桥</t>
  </si>
  <si>
    <t>巍山镇市前</t>
  </si>
  <si>
    <t>尚武宅赵氏家庙</t>
  </si>
  <si>
    <t>巍山镇尚武宅</t>
  </si>
  <si>
    <t>史家庄祠堂</t>
  </si>
  <si>
    <t>巍山镇史家庄</t>
  </si>
  <si>
    <t>史家庄中厅</t>
  </si>
  <si>
    <t>白坦吴氏宗祠</t>
  </si>
  <si>
    <t>巍山镇白坦村</t>
  </si>
  <si>
    <t>沈良洪畈祠堂</t>
  </si>
  <si>
    <t>大爽楼氏宗祠</t>
  </si>
  <si>
    <t>巍山镇大山村大爽自然村</t>
  </si>
  <si>
    <t>光里湖文学堂</t>
  </si>
  <si>
    <t>巍山镇光里湖村</t>
  </si>
  <si>
    <t>致和堂</t>
  </si>
  <si>
    <t>歌山镇大里村</t>
  </si>
  <si>
    <t>大里松常堂屋</t>
  </si>
  <si>
    <t>蒋雪舫故居</t>
  </si>
  <si>
    <t>歌山镇上蒋村</t>
  </si>
  <si>
    <t>柯岫庙</t>
  </si>
  <si>
    <t>歌山镇歌山行政村</t>
  </si>
  <si>
    <t>洲义堰</t>
  </si>
  <si>
    <t>歌山镇上蒋行政村圳口自然村</t>
  </si>
  <si>
    <t>上蒋南十三间头</t>
  </si>
  <si>
    <t>歌山镇上蒋</t>
  </si>
  <si>
    <t>上蒋北十三间头</t>
  </si>
  <si>
    <t>胡大纯故居</t>
  </si>
  <si>
    <t>歌山镇上宅</t>
  </si>
  <si>
    <t>蒋育生堂</t>
  </si>
  <si>
    <t>歌山镇大里</t>
  </si>
  <si>
    <t>上宅安定别庙</t>
  </si>
  <si>
    <t>歌山镇西宅村上宅自然村</t>
  </si>
  <si>
    <t>石潭古塔</t>
  </si>
  <si>
    <t>歌山镇石潭村</t>
  </si>
  <si>
    <t>夏楼永和堂</t>
  </si>
  <si>
    <t>歌山镇象塘夏楼村夏楼自然村</t>
  </si>
  <si>
    <t>金塘甽口蒋氏宗祠</t>
  </si>
  <si>
    <t>歌山镇上蒋村金塘甽口</t>
  </si>
  <si>
    <t>尚侃民宅</t>
  </si>
  <si>
    <t>歌山镇尚侃村</t>
  </si>
  <si>
    <t>张宅大厅</t>
  </si>
  <si>
    <t>千祥镇</t>
  </si>
  <si>
    <t>千祥镇石门张宅行政村张宅自然村</t>
  </si>
  <si>
    <t>大路史大宗祠</t>
  </si>
  <si>
    <t>千祥镇大路村</t>
  </si>
  <si>
    <t xml:space="preserve">东王王氏宗祠 </t>
  </si>
  <si>
    <t>千祥镇万祥村东王自然村</t>
  </si>
  <si>
    <t>上东陈祠堂</t>
  </si>
  <si>
    <t>千祥镇上东陈</t>
  </si>
  <si>
    <t>友山公祠</t>
  </si>
  <si>
    <t>千祥镇许昌</t>
  </si>
  <si>
    <t>后马前厅</t>
  </si>
  <si>
    <t>千祥镇后马</t>
  </si>
  <si>
    <t>林甘九间头</t>
  </si>
  <si>
    <t>千祥镇林甘村</t>
  </si>
  <si>
    <t>林甘十一间头</t>
  </si>
  <si>
    <t>钟英堂</t>
  </si>
  <si>
    <t>王坑陈氏宗祠</t>
  </si>
  <si>
    <t>千祥镇南王坑村王坑</t>
  </si>
  <si>
    <t>晋代古井</t>
  </si>
  <si>
    <t>东晋</t>
  </si>
  <si>
    <t>湖溪镇</t>
  </si>
  <si>
    <t>湖溪镇新塘下村</t>
  </si>
  <si>
    <t>白水口大厅</t>
  </si>
  <si>
    <t>湖溪镇白水口</t>
  </si>
  <si>
    <t>塘头崇德堂</t>
  </si>
  <si>
    <t>湖溪镇塘头</t>
  </si>
  <si>
    <t>西堆吕氏宗祠</t>
  </si>
  <si>
    <t>湖溪镇西堆</t>
  </si>
  <si>
    <t>郭宅滕氏宗祠</t>
  </si>
  <si>
    <t>湖溪镇郭宅</t>
  </si>
  <si>
    <t>中图江致和堂</t>
  </si>
  <si>
    <t>湖溪镇东雅村中图江</t>
  </si>
  <si>
    <t>四维堂</t>
  </si>
  <si>
    <t>画水镇</t>
  </si>
  <si>
    <t>画水镇白泥塘村</t>
  </si>
  <si>
    <t>树德堂</t>
  </si>
  <si>
    <t>画水镇后溪干村</t>
  </si>
  <si>
    <t>画水镇黄田畈村华阳</t>
  </si>
  <si>
    <t>九思堂</t>
  </si>
  <si>
    <t>慎行堂</t>
  </si>
  <si>
    <t>蒋氏祠堂</t>
  </si>
  <si>
    <t>画水镇黄田畈村（原中心小学）</t>
  </si>
  <si>
    <t>六德堂</t>
  </si>
  <si>
    <t>画水镇建胜村</t>
  </si>
  <si>
    <t>怡怡堂</t>
  </si>
  <si>
    <t>怡爱堂</t>
  </si>
  <si>
    <t>五惇堂</t>
  </si>
  <si>
    <t>画水镇陆宅平原村</t>
  </si>
  <si>
    <t>画水镇画溪村</t>
  </si>
  <si>
    <t>聿修堂</t>
  </si>
  <si>
    <t>画水镇画溪村茂槐路7号</t>
  </si>
  <si>
    <t>敦睦堂</t>
  </si>
  <si>
    <t>画水镇画溪三村</t>
  </si>
  <si>
    <t>五荆堂</t>
  </si>
  <si>
    <t>画水镇画溪四村</t>
  </si>
  <si>
    <t>茂槐堂</t>
  </si>
  <si>
    <t>画水镇画溪四村狮山路55号</t>
  </si>
  <si>
    <t>画水镇画溪四村狮山路58号承启里</t>
  </si>
  <si>
    <t>广业堂</t>
  </si>
  <si>
    <t>画水镇画溪五村</t>
  </si>
  <si>
    <t>人和堂照壁</t>
  </si>
  <si>
    <t>画水镇画溪五村人和里</t>
  </si>
  <si>
    <t>光裕堂</t>
  </si>
  <si>
    <t>画水镇许宅村新厅</t>
  </si>
  <si>
    <t>世德堂</t>
  </si>
  <si>
    <t>画水镇许宅村旧厅</t>
  </si>
  <si>
    <t>画水镇许宅村塘里</t>
  </si>
  <si>
    <t>洪塘郭氏宗祠</t>
  </si>
  <si>
    <t>画水镇洪塘行政村洪塘自然村</t>
  </si>
  <si>
    <t>华阳乐成堂</t>
  </si>
  <si>
    <t>画水镇黄田畈行政村华阳自然村</t>
  </si>
  <si>
    <t>古月亭</t>
  </si>
  <si>
    <t>画水镇王凡行政村</t>
  </si>
  <si>
    <t>平坞崇礼堂</t>
  </si>
  <si>
    <t>画水镇溪南江村平坞</t>
  </si>
  <si>
    <t>华阳宝善堂</t>
  </si>
  <si>
    <t>平原三祝堂</t>
  </si>
  <si>
    <t>画水镇陆宅村平原自然村</t>
  </si>
  <si>
    <t>画溪世美堂</t>
  </si>
  <si>
    <t>后溪干积庆堂</t>
  </si>
  <si>
    <t>画水镇莪溪村后溪干</t>
  </si>
  <si>
    <t>永乐世恩堂</t>
  </si>
  <si>
    <t>画水镇黄田畈村永乐</t>
  </si>
  <si>
    <t>旭光花厅</t>
  </si>
  <si>
    <t>画水镇黄田畈村旭光</t>
  </si>
  <si>
    <t>旭光新祠堂</t>
  </si>
  <si>
    <t>吴宅肇基堂</t>
  </si>
  <si>
    <t>画水镇吴宅</t>
  </si>
  <si>
    <t>吴宅古井</t>
  </si>
  <si>
    <t>巉头绳武堂</t>
  </si>
  <si>
    <t>画水镇巉头</t>
  </si>
  <si>
    <t>下街小宗祠</t>
  </si>
  <si>
    <t>画水镇月峰村下街</t>
  </si>
  <si>
    <t>下城隍庙</t>
  </si>
  <si>
    <t>画水镇陆宅村</t>
  </si>
  <si>
    <t>南岸雍睦堂</t>
  </si>
  <si>
    <t>画水镇画塔村南岸</t>
  </si>
  <si>
    <t>后坟厅</t>
  </si>
  <si>
    <t>虎鹿镇</t>
  </si>
  <si>
    <t>虎鹿镇白溪后坟村</t>
  </si>
  <si>
    <t>润德堂</t>
  </si>
  <si>
    <t>虎鹿镇蔡宅村</t>
  </si>
  <si>
    <t>涵玉堂</t>
  </si>
  <si>
    <t>蔡宅玉树堂</t>
  </si>
  <si>
    <t>虎鹿镇蔡宅行政村</t>
  </si>
  <si>
    <t>蔡宅华萼堂</t>
  </si>
  <si>
    <t>虎鹿镇蔡宅行政村蔡宅自然村</t>
  </si>
  <si>
    <t>蔡宅居易堂</t>
  </si>
  <si>
    <t>蔡宅光裕堂</t>
  </si>
  <si>
    <t>蔡宅永慎堂</t>
  </si>
  <si>
    <t>麻车头十一间头</t>
  </si>
  <si>
    <t>大路塘下十三间头</t>
  </si>
  <si>
    <t>蔡宅上街头十三间头</t>
  </si>
  <si>
    <t>仙姑殿</t>
  </si>
  <si>
    <t>虎鹿镇东白山</t>
  </si>
  <si>
    <t>葛氏宗祠</t>
  </si>
  <si>
    <t>虎鹿镇葛宅村</t>
  </si>
  <si>
    <t>褒忠祠</t>
  </si>
  <si>
    <t>虎鹿镇溪口村</t>
  </si>
  <si>
    <t>燕山光霁堂</t>
  </si>
  <si>
    <t>虎鹿镇燕山行政村</t>
  </si>
  <si>
    <t>蒋村桥致和堂</t>
  </si>
  <si>
    <t>虎鹿镇三星行政村蒋村桥自然村</t>
  </si>
  <si>
    <t>群力斯氏宗祠</t>
  </si>
  <si>
    <t>虎鹿镇三星行政村群力自然村</t>
  </si>
  <si>
    <t>厦程里永誉堂</t>
  </si>
  <si>
    <t>虎鹿镇厦程里行政村</t>
  </si>
  <si>
    <t>厦程里培兰堂</t>
  </si>
  <si>
    <t>虎鹿镇厦程里行政村厦程里自然村</t>
  </si>
  <si>
    <t>厦程里芝瑞堂</t>
  </si>
  <si>
    <t>厦程里留耕堂</t>
  </si>
  <si>
    <t>厦程里迎华堂</t>
  </si>
  <si>
    <t>程宽正故居</t>
  </si>
  <si>
    <t>厦程里慎思堂</t>
  </si>
  <si>
    <t>厦程里惇思堂</t>
  </si>
  <si>
    <t>厦程里怀德堂</t>
  </si>
  <si>
    <t>厦程里饮和堂</t>
  </si>
  <si>
    <t>位育堂大份堂屋</t>
  </si>
  <si>
    <t>厦程里崇德堂</t>
  </si>
  <si>
    <t>虎鹿镇厦程里村</t>
  </si>
  <si>
    <t>古兰桥</t>
  </si>
  <si>
    <t>上甲赵氏宗祠</t>
  </si>
  <si>
    <t>虎鹿镇上甲</t>
  </si>
  <si>
    <t>绣屏院敦叙堂</t>
  </si>
  <si>
    <t>虎鹿镇绣屏院</t>
  </si>
  <si>
    <t>厚载堂</t>
  </si>
  <si>
    <t>虎鹿镇燕山</t>
  </si>
  <si>
    <t>燕山徐氏宗祠</t>
  </si>
  <si>
    <t>蒋村桥大德堂</t>
  </si>
  <si>
    <t>东阳江镇</t>
  </si>
  <si>
    <t>东阳江镇八达村</t>
  </si>
  <si>
    <t>东园大厅</t>
  </si>
  <si>
    <t>东阳江镇天山村</t>
  </si>
  <si>
    <t>上陈祠堂</t>
  </si>
  <si>
    <t>东阳江镇上陈村</t>
  </si>
  <si>
    <t>文献名家厅</t>
  </si>
  <si>
    <t>东阳江镇八达</t>
  </si>
  <si>
    <t>新园大厅</t>
  </si>
  <si>
    <t>东阳江镇茜畴村新园</t>
  </si>
  <si>
    <t>上碧连陈氏宗祠</t>
  </si>
  <si>
    <t>东阳江镇上柴村上碧连自然村</t>
  </si>
  <si>
    <t>王潭王氏宗祠</t>
  </si>
  <si>
    <t>马宅镇王楼行政村王潭自然村</t>
  </si>
  <si>
    <t>木衢桥节孝祠</t>
  </si>
  <si>
    <t>马宅镇瑶昌桥行政村木衢桥自然村</t>
  </si>
  <si>
    <t>楼塘贵八公祠</t>
  </si>
  <si>
    <t>马宅镇和协村楼塘自然村</t>
  </si>
  <si>
    <t>宅溪古塔</t>
  </si>
  <si>
    <t>马宅镇宅溪村</t>
  </si>
  <si>
    <t>岭干顾顾氏宗祠</t>
  </si>
  <si>
    <t>马宅镇岭山村岭干顾</t>
  </si>
  <si>
    <t>佐村丰艾堂</t>
  </si>
  <si>
    <t>佐村镇</t>
  </si>
  <si>
    <t>佐村镇佐村村</t>
  </si>
  <si>
    <t>恒坑金氏宗祠</t>
  </si>
  <si>
    <t>佐村镇恒坑</t>
  </si>
  <si>
    <t>宅口金氏宗祠</t>
  </si>
  <si>
    <t>佐村镇宅口</t>
  </si>
  <si>
    <t>大蟠溪厅</t>
  </si>
  <si>
    <t>三单乡</t>
  </si>
  <si>
    <t>三单乡大蟠溪行政村大蟠溪自然村</t>
  </si>
  <si>
    <t>卜颛裕墓志</t>
  </si>
  <si>
    <t>西明岩</t>
  </si>
  <si>
    <t>千祥镇北端</t>
  </si>
  <si>
    <t>东岘峰侵华日军炮台遗址</t>
  </si>
  <si>
    <t>吴宁街道东岘峰</t>
  </si>
  <si>
    <t>赤高山日本侵华遗址</t>
  </si>
  <si>
    <t>六石街道光明村</t>
  </si>
  <si>
    <t>石塔山花厅</t>
  </si>
  <si>
    <t>六石街道石塔山村</t>
  </si>
  <si>
    <t>将军第</t>
  </si>
  <si>
    <t>城东街道东升村桐院</t>
  </si>
  <si>
    <t>云峰寺</t>
  </si>
  <si>
    <t>南市街道紫溪村</t>
  </si>
  <si>
    <t>横城蒋氏宗祠</t>
  </si>
  <si>
    <t>南市街道横城村</t>
  </si>
  <si>
    <t>下深花厅</t>
  </si>
  <si>
    <t>南市街道下深</t>
  </si>
  <si>
    <t>梨坑三层楼</t>
  </si>
  <si>
    <t>南市街道梨枫行政村犁坑自然村</t>
  </si>
  <si>
    <t>溪甘上四文</t>
  </si>
  <si>
    <t>南市街道槐堂村溪甘</t>
  </si>
  <si>
    <t>杨塘下聚德厅</t>
  </si>
  <si>
    <t>横店镇荆溪社区杨塘下小区</t>
  </si>
  <si>
    <t>夏阳山洋房</t>
  </si>
  <si>
    <t>红阳廿四间头</t>
  </si>
  <si>
    <t>南马镇东湖村红阳</t>
  </si>
  <si>
    <t>瑶仪十三间头</t>
  </si>
  <si>
    <t>南马镇瑶仪村</t>
  </si>
  <si>
    <t>泉府金大宗祠</t>
  </si>
  <si>
    <t>南马余庆堂</t>
  </si>
  <si>
    <t>西田十三间头</t>
  </si>
  <si>
    <t>南马镇花园</t>
  </si>
  <si>
    <t>西田廿二间头</t>
  </si>
  <si>
    <t>巍山屏日本侵华遗址</t>
  </si>
  <si>
    <t>巍山镇巍山屏</t>
  </si>
  <si>
    <t>八字墙笃庆堂</t>
  </si>
  <si>
    <t>巍山镇八字墙行政村八字墙自然村</t>
  </si>
  <si>
    <t>文英草堂</t>
  </si>
  <si>
    <t>史家庄东厅</t>
  </si>
  <si>
    <t>史家庄西厅</t>
  </si>
  <si>
    <t>吕潘十三间头</t>
  </si>
  <si>
    <t>巍山镇甲坵村吕潘自然村</t>
  </si>
  <si>
    <t>沈良珠常堂</t>
  </si>
  <si>
    <t>大里上新屋十一间头</t>
  </si>
  <si>
    <t>黄柏富将军旧居</t>
  </si>
  <si>
    <t>千祥镇隔塘村</t>
  </si>
  <si>
    <t>东文〔2007〕58号</t>
  </si>
  <si>
    <t>孔宅孔氏宗祠</t>
  </si>
  <si>
    <t>千祥镇大路行政村孔宅自然村</t>
  </si>
  <si>
    <t>龙泉三层楼民居</t>
  </si>
  <si>
    <t>千祥镇万祥村龙泉自然村</t>
  </si>
  <si>
    <t>凌头黄氏宗祠</t>
  </si>
  <si>
    <t>千祥镇凌头</t>
  </si>
  <si>
    <t>林甘施氏宗祠</t>
  </si>
  <si>
    <t>千祥镇林甘</t>
  </si>
  <si>
    <t>下甘棠三层楼</t>
  </si>
  <si>
    <t>千祥镇下甘棠</t>
  </si>
  <si>
    <t>石门八间头</t>
  </si>
  <si>
    <t>千祥镇石门</t>
  </si>
  <si>
    <t>罗青四和堂</t>
  </si>
  <si>
    <t>湖溪镇罗青村</t>
  </si>
  <si>
    <t>塘头耕学堂</t>
  </si>
  <si>
    <t>八华书院</t>
  </si>
  <si>
    <t>岭下祠堂</t>
  </si>
  <si>
    <t>画水镇岭下村</t>
  </si>
  <si>
    <t>画溪王氏宗祠</t>
  </si>
  <si>
    <t>画水镇画溪行政村画溪一村</t>
  </si>
  <si>
    <t>华阳七间头</t>
  </si>
  <si>
    <t>上泉芝秀兰芳民居</t>
  </si>
  <si>
    <t>画水镇明焕村上泉</t>
  </si>
  <si>
    <t>元盛堂</t>
  </si>
  <si>
    <t>群力十三间头</t>
  </si>
  <si>
    <t>厦程里育德堂</t>
  </si>
  <si>
    <t>厦程里程氏宗祠</t>
  </si>
  <si>
    <t>葛绥成故居</t>
  </si>
  <si>
    <t>虎鹿镇葛宅</t>
  </si>
  <si>
    <t>燕山启承堂</t>
  </si>
  <si>
    <t>柽水桥（含抗日纪念碑）</t>
  </si>
  <si>
    <t>马宅镇马宅村</t>
  </si>
  <si>
    <t>杨岩清白堂</t>
  </si>
  <si>
    <t>马宅镇杨岩</t>
  </si>
  <si>
    <t>后鲁九间头</t>
  </si>
  <si>
    <t>马宅镇后鲁</t>
  </si>
  <si>
    <t>白鹤桥</t>
  </si>
  <si>
    <t>佐村镇赵楼</t>
  </si>
  <si>
    <t>岱溪老洞桥</t>
  </si>
  <si>
    <t>佐村镇岱溪</t>
  </si>
  <si>
    <t>清平桥</t>
  </si>
  <si>
    <t>三单乡金航村西</t>
  </si>
  <si>
    <t>何绍韩故居</t>
  </si>
  <si>
    <t>三单乡华孙村</t>
  </si>
  <si>
    <t>义乌市（213处）</t>
  </si>
  <si>
    <t>金堂</t>
  </si>
  <si>
    <t>佛堂镇</t>
  </si>
  <si>
    <t>佛堂镇义和里26号</t>
  </si>
  <si>
    <t>义文广〔2006〕30号</t>
  </si>
  <si>
    <t>十八间</t>
  </si>
  <si>
    <t>佛堂镇共和巷12号</t>
  </si>
  <si>
    <t>茂德堂</t>
  </si>
  <si>
    <t>佛堂镇大文头67号</t>
  </si>
  <si>
    <t>张三茂厅</t>
  </si>
  <si>
    <t>佛堂镇大文头76号</t>
  </si>
  <si>
    <t>义和里</t>
  </si>
  <si>
    <t>佛堂镇义和里40号</t>
  </si>
  <si>
    <t>王泽华民居</t>
  </si>
  <si>
    <t>佛堂镇商会街5号</t>
  </si>
  <si>
    <t>台门口</t>
  </si>
  <si>
    <t>佛堂镇老市基六顺里27号</t>
  </si>
  <si>
    <t>利记（八通厅）</t>
  </si>
  <si>
    <t>佛堂镇头甲村利记22号</t>
  </si>
  <si>
    <t>三房头</t>
  </si>
  <si>
    <t>佛堂镇共和巷24号</t>
  </si>
  <si>
    <t>灌聪书局</t>
  </si>
  <si>
    <t>佛堂镇新屋里37号</t>
  </si>
  <si>
    <t>兆丰米厂</t>
  </si>
  <si>
    <t>佛堂镇大文头60号</t>
  </si>
  <si>
    <t>寿春堂</t>
  </si>
  <si>
    <t>佛堂镇向阳路29号</t>
  </si>
  <si>
    <t>信顺堂</t>
  </si>
  <si>
    <t>佛堂镇东王76号</t>
  </si>
  <si>
    <t>佛堂镇头甲村鼎二祠1号</t>
  </si>
  <si>
    <t>鼎五公祠</t>
  </si>
  <si>
    <t>佛堂镇王蒲潭村东风路57号</t>
  </si>
  <si>
    <t>银堂</t>
  </si>
  <si>
    <t>佛堂镇老市基义和里28号</t>
  </si>
  <si>
    <t>廉三十公祠</t>
  </si>
  <si>
    <t>佛堂镇稽亭村中央</t>
  </si>
  <si>
    <t>佑十三公祠</t>
  </si>
  <si>
    <t>佛堂镇稽亭村西边村口</t>
  </si>
  <si>
    <t>玉田堂</t>
  </si>
  <si>
    <t>佛堂镇倍磊一村南池沿43号</t>
  </si>
  <si>
    <t>陈兴志民居</t>
  </si>
  <si>
    <t>佛堂镇倍磊村东溪路7号</t>
  </si>
  <si>
    <t>高明堂</t>
  </si>
  <si>
    <t>佛堂镇倍磊三村红场10号</t>
  </si>
  <si>
    <t>九如公祠</t>
  </si>
  <si>
    <t>佛堂镇倍磊二村东溪路15号</t>
  </si>
  <si>
    <t>佛堂镇上叶村</t>
  </si>
  <si>
    <t>佛堂镇石壁村381号</t>
  </si>
  <si>
    <t>崇德堂</t>
  </si>
  <si>
    <t>佛堂镇联群村</t>
  </si>
  <si>
    <t>太公屋</t>
  </si>
  <si>
    <t>佛堂镇葛仙村62号边</t>
  </si>
  <si>
    <t>杉树厅</t>
  </si>
  <si>
    <t>佛堂镇葛仙村391号</t>
  </si>
  <si>
    <t>十一间</t>
  </si>
  <si>
    <t>佛堂镇葛仙村248号</t>
  </si>
  <si>
    <t>占鳌祠</t>
  </si>
  <si>
    <t>廿三里街道</t>
  </si>
  <si>
    <t>廿三里街道里兆村28号</t>
  </si>
  <si>
    <t>小荣字太公厅</t>
  </si>
  <si>
    <t>廿三里街道陶店村路南95号</t>
  </si>
  <si>
    <t>十三间头</t>
  </si>
  <si>
    <t>廿三里街道王店村丁店自然村112号</t>
  </si>
  <si>
    <t>丁氏宗祠（聚庆堂）</t>
  </si>
  <si>
    <t>廿三里街道王店村丁店自然村</t>
  </si>
  <si>
    <t>慎德堂</t>
  </si>
  <si>
    <t>廿三里街道李塘村下半村46号</t>
  </si>
  <si>
    <t>三立堂</t>
  </si>
  <si>
    <t>廿三里街道李塘村下半村3号</t>
  </si>
  <si>
    <t>廿三里街道李塘村六份里82号</t>
  </si>
  <si>
    <t>廿三里街道李宅村115号</t>
  </si>
  <si>
    <t>继序厅</t>
  </si>
  <si>
    <t>廿三里街道东陈村村中心</t>
  </si>
  <si>
    <t>裕珍堂</t>
  </si>
  <si>
    <t>苏溪镇</t>
  </si>
  <si>
    <t>苏溪镇齐山楼村</t>
  </si>
  <si>
    <t>源远堂</t>
  </si>
  <si>
    <t>苏溪镇后店村大水地村88号</t>
  </si>
  <si>
    <t>宁远堂</t>
  </si>
  <si>
    <t>苏溪镇东湖门91号</t>
  </si>
  <si>
    <t>三十六间</t>
  </si>
  <si>
    <t>苏溪镇新乐村</t>
  </si>
  <si>
    <t>楼氏祠堂</t>
  </si>
  <si>
    <t>大陈镇</t>
  </si>
  <si>
    <t>大陈镇善坑村300号</t>
  </si>
  <si>
    <t>百尺楼</t>
  </si>
  <si>
    <t>大陈镇李孟宅村103号</t>
  </si>
  <si>
    <t>善正堂</t>
  </si>
  <si>
    <t>大陈镇大陈一村后街54巷7号</t>
  </si>
  <si>
    <t>求宁堂</t>
  </si>
  <si>
    <t>北苑街道</t>
  </si>
  <si>
    <t>北苑街道柳三村</t>
  </si>
  <si>
    <t>本立堂</t>
  </si>
  <si>
    <t>六吉堂</t>
  </si>
  <si>
    <t>北苑街道青溪村</t>
  </si>
  <si>
    <t>三房厅</t>
  </si>
  <si>
    <t>万村宗祠</t>
  </si>
  <si>
    <t>北苑街道万村</t>
  </si>
  <si>
    <t>五常堂</t>
  </si>
  <si>
    <t>小房厅</t>
  </si>
  <si>
    <t>北苑街道畈东村</t>
  </si>
  <si>
    <t>绳武堂</t>
  </si>
  <si>
    <t>北苑街道下里角塘村</t>
  </si>
  <si>
    <t>福田街道</t>
  </si>
  <si>
    <t>福田街道屋基村南面村口</t>
  </si>
  <si>
    <t>福田街道下西陶村</t>
  </si>
  <si>
    <t>善庆堂</t>
  </si>
  <si>
    <t>福田街道上周村三区9号</t>
  </si>
  <si>
    <t>大厅</t>
  </si>
  <si>
    <t>江东街道</t>
  </si>
  <si>
    <t>江东街道青岩刘村C区14幢对面</t>
  </si>
  <si>
    <t>江东街道青岩刘村C区14幢对面大厅左侧</t>
  </si>
  <si>
    <t>“枢密院使”亭</t>
  </si>
  <si>
    <t>江东街道大元村枢密院29号</t>
  </si>
  <si>
    <t>尚书第大头门</t>
  </si>
  <si>
    <t>江东街道大元村枢密院48号</t>
  </si>
  <si>
    <t>戚氏宗祠</t>
  </si>
  <si>
    <t>稠城街道</t>
  </si>
  <si>
    <t>稠城街道西门街77弄10号前面</t>
  </si>
  <si>
    <t>余庆堂</t>
  </si>
  <si>
    <t>后宅街道</t>
  </si>
  <si>
    <t>后宅街道宅三村永宁路1弄5号</t>
  </si>
  <si>
    <t>后宅街道宅二村五房头3号</t>
  </si>
  <si>
    <t>后宅街道宅二村</t>
  </si>
  <si>
    <t>弘业堂</t>
  </si>
  <si>
    <t>后宅街道上河村</t>
  </si>
  <si>
    <t>后宅街道后傅村</t>
  </si>
  <si>
    <t>后宅街道苏街村厅门堂13号</t>
  </si>
  <si>
    <t>经畲堂</t>
  </si>
  <si>
    <t>后宅街道李祖村45号</t>
  </si>
  <si>
    <t>景贤堂</t>
  </si>
  <si>
    <t>后宅街道李祖新屋自然村</t>
  </si>
  <si>
    <t>文昌桥</t>
  </si>
  <si>
    <t>上溪镇</t>
  </si>
  <si>
    <t>上溪镇黄山中心小学旁</t>
  </si>
  <si>
    <t>上溪镇上横塘安山自然村</t>
  </si>
  <si>
    <t>上溪镇岩口村</t>
  </si>
  <si>
    <t>上溪镇寺口陈村</t>
  </si>
  <si>
    <t>七间</t>
  </si>
  <si>
    <t>总厅</t>
  </si>
  <si>
    <t>上溪镇贾伯塘村</t>
  </si>
  <si>
    <t>书忍堂</t>
  </si>
  <si>
    <t>上溪镇上溪二村永宁东街83号</t>
  </si>
  <si>
    <t>松树厅</t>
  </si>
  <si>
    <t>城西街道</t>
  </si>
  <si>
    <t>城西街道上杨村七区21号前面</t>
  </si>
  <si>
    <t>后祠堂</t>
  </si>
  <si>
    <t>城西街道上杨村后半村长城古寺东侧</t>
  </si>
  <si>
    <t>牌坊</t>
  </si>
  <si>
    <t>城西街道六一村东中路83号</t>
  </si>
  <si>
    <t>童大宗祠</t>
  </si>
  <si>
    <t>城西街道蒋母塘村115号</t>
  </si>
  <si>
    <t>城西街道何泮山村中央</t>
  </si>
  <si>
    <t>南青口王氏宗祠</t>
  </si>
  <si>
    <t>赤岸镇</t>
  </si>
  <si>
    <t>赤岸镇南青口村</t>
  </si>
  <si>
    <t>南杨朱氏宗祠</t>
  </si>
  <si>
    <t>赤岸镇南杨村</t>
  </si>
  <si>
    <t>赤岸镇前川村</t>
  </si>
  <si>
    <t>旧厅</t>
  </si>
  <si>
    <t>稠江街道</t>
  </si>
  <si>
    <t>稠江街道下沿塘村149号</t>
  </si>
  <si>
    <t>稠江街道下沿塘村162号</t>
  </si>
  <si>
    <t>稠江街道上崇山293号</t>
  </si>
  <si>
    <t>效顺堂</t>
  </si>
  <si>
    <t>佛堂镇倍磊四村后仓堂8号</t>
  </si>
  <si>
    <t>义文广〔2011〕72号</t>
  </si>
  <si>
    <t>前王村王氏宗祠</t>
  </si>
  <si>
    <t>佛堂镇前王村</t>
  </si>
  <si>
    <t>方前村方氏宗祠</t>
  </si>
  <si>
    <t>佛堂镇方前村</t>
  </si>
  <si>
    <t>上新屋村九间头民居</t>
  </si>
  <si>
    <t>佛堂镇云山村上新屋22号</t>
  </si>
  <si>
    <t>雅西村傅氏宗祠</t>
  </si>
  <si>
    <t>佛堂镇雅西村</t>
  </si>
  <si>
    <t>王店村十八间民居</t>
  </si>
  <si>
    <t>佛堂镇王店村98号</t>
  </si>
  <si>
    <t>王店村积善堂</t>
  </si>
  <si>
    <t>佛堂镇王店村85号</t>
  </si>
  <si>
    <t>隔湖村十八间民居</t>
  </si>
  <si>
    <t>佛堂镇隔湖村108号</t>
  </si>
  <si>
    <t>毛陈村龚氏宗祠</t>
  </si>
  <si>
    <t>佛堂镇毛陈村87号</t>
  </si>
  <si>
    <t>佛堂镇桥西村</t>
  </si>
  <si>
    <t>西京村崇本堂</t>
  </si>
  <si>
    <t>廿三里街道西京村137号</t>
  </si>
  <si>
    <t>通济乐善桥</t>
  </si>
  <si>
    <t>廿三里街道联五村王村口自然村</t>
  </si>
  <si>
    <t>华溪村永济桥</t>
  </si>
  <si>
    <t>廿三里街道华溪村卫生服务站左侧前溪滩上</t>
  </si>
  <si>
    <t>华溪村小宗祠</t>
  </si>
  <si>
    <t>廿三里街道华溪村华溪小学内</t>
  </si>
  <si>
    <t>星聚堂</t>
  </si>
  <si>
    <t>苏溪镇楼下张村</t>
  </si>
  <si>
    <t>颜村颜孝子祠戏台</t>
  </si>
  <si>
    <t>苏溪镇三联颜村村口</t>
  </si>
  <si>
    <t>东陶厅堂</t>
  </si>
  <si>
    <t>苏溪镇东陶村</t>
  </si>
  <si>
    <t>街路十八间</t>
  </si>
  <si>
    <t>义亭镇</t>
  </si>
  <si>
    <t>义亭镇何店村山塘沿1号</t>
  </si>
  <si>
    <t>木桥村朱氏宗祠</t>
  </si>
  <si>
    <t>义亭镇木桥村祠堂前78号</t>
  </si>
  <si>
    <t>上胡村胡氏宗祠</t>
  </si>
  <si>
    <t>义亭镇上胡村61号北侧8米处</t>
  </si>
  <si>
    <t>畈田朱村十四间民居</t>
  </si>
  <si>
    <t>义亭镇畈田朱村116号</t>
  </si>
  <si>
    <t>畈田朱村花厅</t>
  </si>
  <si>
    <t>义亭镇畈田朱村392号</t>
  </si>
  <si>
    <t>王阡二村楼氏大宗祠</t>
  </si>
  <si>
    <t>义亭镇王阡二村550号</t>
  </si>
  <si>
    <t>中和堂</t>
  </si>
  <si>
    <t>义亭镇王阡三村</t>
  </si>
  <si>
    <t>志成堂</t>
  </si>
  <si>
    <t>义亭镇王阡一村697号</t>
  </si>
  <si>
    <t>王阡村聚星堂</t>
  </si>
  <si>
    <t>义亭镇王阡一村455号</t>
  </si>
  <si>
    <t>王阡村培德堂</t>
  </si>
  <si>
    <t>义亭镇王阡一村579号</t>
  </si>
  <si>
    <t>芦柴村四维堂</t>
  </si>
  <si>
    <t>大陈镇芦柴村100号</t>
  </si>
  <si>
    <t>楂林一村花格厅祠堂</t>
  </si>
  <si>
    <t>大陈镇楂林一村中心</t>
  </si>
  <si>
    <t>楂林一村傅氏祠堂</t>
  </si>
  <si>
    <t>大陈镇楂林一村友谊路5号</t>
  </si>
  <si>
    <t>春林村敏慎堂</t>
  </si>
  <si>
    <t>大陈镇蒋山脚村</t>
  </si>
  <si>
    <t>杨街村祝三堂</t>
  </si>
  <si>
    <t>北苑街道杨街村</t>
  </si>
  <si>
    <t>茂后村俞氏宗祠</t>
  </si>
  <si>
    <t>北苑街道茂后村</t>
  </si>
  <si>
    <t>全宅村楼下厅民居</t>
  </si>
  <si>
    <t>福田街道全宅村102号</t>
  </si>
  <si>
    <t>青岩傅村十四间民居</t>
  </si>
  <si>
    <t>江东街道青岩傅棣华37号</t>
  </si>
  <si>
    <t>马交塘村286号余庆堂</t>
  </si>
  <si>
    <t>后宅街道马交塘村</t>
  </si>
  <si>
    <t>大傅宅村二十四间民居</t>
  </si>
  <si>
    <t>后宅街道大傅宅村442号</t>
  </si>
  <si>
    <t>滋树堂</t>
  </si>
  <si>
    <t>后宅街道鹤田村</t>
  </si>
  <si>
    <t>云门村前宅66号陈锡兰民居</t>
  </si>
  <si>
    <t>上溪镇云门村前宅66号</t>
  </si>
  <si>
    <t>上新塘村西畈桥</t>
  </si>
  <si>
    <t>上溪镇上新塘村</t>
  </si>
  <si>
    <t>溪华村关鱼桥</t>
  </si>
  <si>
    <t>上溪镇溪华村</t>
  </si>
  <si>
    <t>荷村桥</t>
  </si>
  <si>
    <t>城西街道荷村西片20号前面的梅溪上</t>
  </si>
  <si>
    <t>荷村荷清桥</t>
  </si>
  <si>
    <t>城西街道荷村西北面的梅溪上</t>
  </si>
  <si>
    <t>雅治街东山公祠</t>
  </si>
  <si>
    <t>赤岸镇雅治街村</t>
  </si>
  <si>
    <t>楼仓朱氏宗祠</t>
  </si>
  <si>
    <t>赤岸镇楼仓村</t>
  </si>
  <si>
    <t>选善祠</t>
  </si>
  <si>
    <t>赤岸镇薜村</t>
  </si>
  <si>
    <t>环翠堂</t>
  </si>
  <si>
    <t>赤岸镇尚阳村</t>
  </si>
  <si>
    <t>三角毛店润德堂</t>
  </si>
  <si>
    <t>赤岸镇三角毛店</t>
  </si>
  <si>
    <t>前川六房厅民居</t>
  </si>
  <si>
    <t>慈溪王氏宗祠</t>
  </si>
  <si>
    <t>赤岸镇慈溪村</t>
  </si>
  <si>
    <t>山盆村江桥</t>
  </si>
  <si>
    <t>赤岸镇山盆村村西</t>
  </si>
  <si>
    <t>象山村郑氏宗祠</t>
  </si>
  <si>
    <t>稠江街道象山村中心</t>
  </si>
  <si>
    <t>上金村金氏宗祠</t>
  </si>
  <si>
    <t>稠江街道上金村36号</t>
  </si>
  <si>
    <t>下金村金氏祠堂</t>
  </si>
  <si>
    <t>稠江街道下金村中心276号</t>
  </si>
  <si>
    <t>上崇山村钜祠</t>
  </si>
  <si>
    <t>稠江街道上崇山150号</t>
  </si>
  <si>
    <t>敬业堂</t>
  </si>
  <si>
    <t>佛堂镇联盟平望村105号</t>
  </si>
  <si>
    <t>义文广〔2013〕131号</t>
  </si>
  <si>
    <t>广睦堂</t>
  </si>
  <si>
    <t>佛堂镇田心二村289号</t>
  </si>
  <si>
    <t>王银樟民宅</t>
  </si>
  <si>
    <t>佛堂镇田心二村187-1号</t>
  </si>
  <si>
    <t>田心三村117号后厅民居</t>
  </si>
  <si>
    <t>佛堂镇田心三村117号</t>
  </si>
  <si>
    <t>裕顺堂</t>
  </si>
  <si>
    <t>佛堂镇田心三村666号</t>
  </si>
  <si>
    <t>师故堂</t>
  </si>
  <si>
    <t>佛堂镇田心四村201号</t>
  </si>
  <si>
    <t>田心四村275号二厅民居</t>
  </si>
  <si>
    <t>佛堂镇田心四村275号</t>
  </si>
  <si>
    <t>雅治街村贵玉公祠</t>
  </si>
  <si>
    <t>四教堂</t>
  </si>
  <si>
    <t>赤岸镇东朱村</t>
  </si>
  <si>
    <t>绍衣堂</t>
  </si>
  <si>
    <t>尚阳敬修堂</t>
  </si>
  <si>
    <t>玉和堂</t>
  </si>
  <si>
    <t>赤岸镇朱店村</t>
  </si>
  <si>
    <t>后厅</t>
  </si>
  <si>
    <t>后宅街道后傅村259号</t>
  </si>
  <si>
    <t>十四间</t>
  </si>
  <si>
    <t>佛堂镇头甲村屋大园15号</t>
  </si>
  <si>
    <t>和乐堂</t>
  </si>
  <si>
    <t>大陈镇红旗村塘坞村</t>
  </si>
  <si>
    <t>后宅街道西何村</t>
  </si>
  <si>
    <t>马溪大厅民居</t>
  </si>
  <si>
    <t>赤岸镇前川马溪自然村</t>
  </si>
  <si>
    <t>西第户</t>
  </si>
  <si>
    <t>稠江街道下沿塘村60号</t>
  </si>
  <si>
    <t>四文里</t>
  </si>
  <si>
    <t>稠江街道上崇山232号</t>
  </si>
  <si>
    <t>下宅江沿村十八间民居</t>
  </si>
  <si>
    <t>佛堂镇下宅江沿村249号</t>
  </si>
  <si>
    <t>朱之锡祖墓前石像生</t>
  </si>
  <si>
    <t>佛堂镇金山村</t>
  </si>
  <si>
    <t>张湍墓</t>
  </si>
  <si>
    <t>苏溪镇溪北安福东北</t>
  </si>
  <si>
    <t>张宣墓</t>
  </si>
  <si>
    <t>苏溪镇溪北村水碓塘村</t>
  </si>
  <si>
    <t>凤凰头土墩墓</t>
  </si>
  <si>
    <t>春秋战国</t>
  </si>
  <si>
    <t>江东街道九联村隔塘自然村黎明小学西北面约150米处</t>
  </si>
  <si>
    <t>龚泰墓</t>
  </si>
  <si>
    <t>江东街道龚大塘村江东中路565号边上</t>
  </si>
  <si>
    <t>龚永吉墓</t>
  </si>
  <si>
    <t>李宅墓群</t>
  </si>
  <si>
    <t>江东街道后房村东山自然村东南面约50米处</t>
  </si>
  <si>
    <t>八宝山银矿遗址</t>
  </si>
  <si>
    <t>佛堂镇上陈村八宝山山脉</t>
  </si>
  <si>
    <t>李塘村竹山里窑址</t>
  </si>
  <si>
    <t>廿三里街道李塘村碗窑自然村南侧约5米处</t>
  </si>
  <si>
    <t>李塘村馒头山窑址</t>
  </si>
  <si>
    <t>廿三里街道李塘村北侧约300米馒头山上</t>
  </si>
  <si>
    <t>赵钦生民居</t>
  </si>
  <si>
    <t>佛堂镇大文头64号</t>
  </si>
  <si>
    <t>葛堂厅堂</t>
  </si>
  <si>
    <t>廿三里街道葛塘村158号</t>
  </si>
  <si>
    <t>务德堂</t>
  </si>
  <si>
    <t>苏溪镇翁界村210号</t>
  </si>
  <si>
    <t>烈士陵园</t>
  </si>
  <si>
    <t>1996年</t>
  </si>
  <si>
    <t>苏溪镇上大路村金峰山</t>
  </si>
  <si>
    <t>苏溪镇楼存傅村</t>
  </si>
  <si>
    <t>十三间</t>
  </si>
  <si>
    <t>苏溪镇同春村下娄148号</t>
  </si>
  <si>
    <t>东塘烈士墓</t>
  </si>
  <si>
    <t>大陈镇杜门村东南小山上</t>
  </si>
  <si>
    <t>大陈烈士墓</t>
  </si>
  <si>
    <t>1990年</t>
  </si>
  <si>
    <t>大陈镇大陈工作片旁</t>
  </si>
  <si>
    <t>厅堂</t>
  </si>
  <si>
    <t>北苑街道塘坦村</t>
  </si>
  <si>
    <t>楼氏家庙</t>
  </si>
  <si>
    <t>福田街道官端前村中心</t>
  </si>
  <si>
    <t>日章堂</t>
  </si>
  <si>
    <t>福田街道屋基村中央</t>
  </si>
  <si>
    <t>绳业堂</t>
  </si>
  <si>
    <t>江东街道平畴村中心路南103号</t>
  </si>
  <si>
    <t>朱鸿儒烈士陵园</t>
  </si>
  <si>
    <t>1999年</t>
  </si>
  <si>
    <t>后宅街道马踏石村</t>
  </si>
  <si>
    <t>吴山民墓</t>
  </si>
  <si>
    <t>上溪镇里美山村鲤鱼影山</t>
  </si>
  <si>
    <t>抗日首战告捷处</t>
  </si>
  <si>
    <t>1995年</t>
  </si>
  <si>
    <t>上溪镇萧皇塘村</t>
  </si>
  <si>
    <t>林山寺</t>
  </si>
  <si>
    <t>稠江街道崇山村林山寺</t>
  </si>
  <si>
    <t>下叶村十六间民居</t>
  </si>
  <si>
    <t>佛堂镇下叶村253号</t>
  </si>
  <si>
    <t>里兆村石赵桥</t>
  </si>
  <si>
    <t>廿三里街道里兆村99号正前二米处</t>
  </si>
  <si>
    <t>张家园村计久堂</t>
  </si>
  <si>
    <t>廿三里街道张家园村村中心</t>
  </si>
  <si>
    <t>屏石头村惠人桥</t>
  </si>
  <si>
    <t>廿三里街道屏石头村村东南角小溪上</t>
  </si>
  <si>
    <t>何宅村三世祠</t>
  </si>
  <si>
    <t>廿三里街道何宅村中1号</t>
  </si>
  <si>
    <t>立塘村四义堂</t>
  </si>
  <si>
    <t>苏溪镇立塘村</t>
  </si>
  <si>
    <t>畈田朱烈士陵园</t>
  </si>
  <si>
    <t>2000年</t>
  </si>
  <si>
    <t>义亭镇畈田朱村西南面距村100米处东黄线公路边</t>
  </si>
  <si>
    <t>李宅十八间民居</t>
  </si>
  <si>
    <t>义亭镇前屋李宅村58号</t>
  </si>
  <si>
    <t>小洋房</t>
  </si>
  <si>
    <t>下包西塘十四间民居</t>
  </si>
  <si>
    <t>义亭镇下包西塘村181号</t>
  </si>
  <si>
    <t>宣德里十八间民居</t>
  </si>
  <si>
    <t>大陈镇杜门村宣德里33号</t>
  </si>
  <si>
    <t>西岸村十八间民居</t>
  </si>
  <si>
    <t>大陈镇西岸村101号</t>
  </si>
  <si>
    <t>红旗村协盛堂</t>
  </si>
  <si>
    <t>大陈镇红旗村马鞭村</t>
  </si>
  <si>
    <t>尚经烈士墓</t>
  </si>
  <si>
    <t>福田街道尚经村后背山</t>
  </si>
  <si>
    <t>金傅宅村107号金思宝民居</t>
  </si>
  <si>
    <t>上溪镇金傅宅村107号</t>
  </si>
  <si>
    <t>先塘52号张孟忠民居</t>
  </si>
  <si>
    <t>城西街道分水塘村先塘52号</t>
  </si>
  <si>
    <t>上杨村五区95号民居</t>
  </si>
  <si>
    <t>城西街道上杨村五区95号</t>
  </si>
  <si>
    <t>上杨村五区146号杨廷章民居</t>
  </si>
  <si>
    <t>城西街道上杨村五区146号</t>
  </si>
  <si>
    <t>冯沾濡烈士墓</t>
  </si>
  <si>
    <t>赤岸镇神坛村</t>
  </si>
  <si>
    <t>下清溪十八间民居</t>
  </si>
  <si>
    <t>赤岸镇清溪村</t>
  </si>
  <si>
    <t>塘下村十三间民居</t>
  </si>
  <si>
    <t>后宅街道塘下村268号</t>
  </si>
  <si>
    <t>萧皇庙石碑</t>
  </si>
  <si>
    <t>圣寿禅寺碑记</t>
  </si>
  <si>
    <t>城西街道夏演东北的圣寿禅寺内</t>
  </si>
  <si>
    <t>永康市（214处）</t>
  </si>
  <si>
    <t>下里溪城隍庙</t>
  </si>
  <si>
    <t>石柱镇</t>
  </si>
  <si>
    <t>石柱镇下里溪村</t>
  </si>
  <si>
    <t>永文〔2016〕39号</t>
  </si>
  <si>
    <t>三怀堂</t>
  </si>
  <si>
    <t>石柱镇妙端村</t>
  </si>
  <si>
    <t>莲塘庙</t>
  </si>
  <si>
    <t>石柱镇前郎村</t>
  </si>
  <si>
    <t>前郎慎德堂</t>
  </si>
  <si>
    <t>仁盛公祠</t>
  </si>
  <si>
    <t>石柱镇上杨村</t>
  </si>
  <si>
    <t>泉湖村镇东桥</t>
  </si>
  <si>
    <t>石柱镇泉湖村</t>
  </si>
  <si>
    <t>伟丰祠堂</t>
  </si>
  <si>
    <t>石柱镇厚仁村</t>
  </si>
  <si>
    <t>舟山镇</t>
  </si>
  <si>
    <t>舟山镇舟山三村</t>
  </si>
  <si>
    <t>公份祠堂</t>
  </si>
  <si>
    <t>舟山镇舟山二村</t>
  </si>
  <si>
    <t>印若公祠</t>
  </si>
  <si>
    <t>上坎头民居</t>
  </si>
  <si>
    <t>舟山镇大路任村</t>
  </si>
  <si>
    <t>外木坦村王会正民居</t>
  </si>
  <si>
    <t>舟山镇外木坦村</t>
  </si>
  <si>
    <t>下千门民居</t>
  </si>
  <si>
    <t>舟山镇新楼村</t>
  </si>
  <si>
    <t>承恩堂</t>
  </si>
  <si>
    <t>舟山镇里木坦村</t>
  </si>
  <si>
    <t>舟山二村黄传顶民居</t>
  </si>
  <si>
    <t>舟山二村鱼池街北三弄152号民居</t>
  </si>
  <si>
    <t>荆川桥</t>
  </si>
  <si>
    <t>前仓镇</t>
  </si>
  <si>
    <t>前仓镇大陈村</t>
  </si>
  <si>
    <t>枫林村小厅100号民居</t>
  </si>
  <si>
    <t>前仓镇枫林村</t>
  </si>
  <si>
    <t>枫林村周伟公祠</t>
  </si>
  <si>
    <t>前仓镇溪坦村</t>
  </si>
  <si>
    <t>大慎厅</t>
  </si>
  <si>
    <t>金竹桥</t>
  </si>
  <si>
    <t>龙山镇桥下一村</t>
  </si>
  <si>
    <t>普明禅院</t>
  </si>
  <si>
    <t>龙山镇桥下二村</t>
  </si>
  <si>
    <t>龙山镇菱塘村</t>
  </si>
  <si>
    <t>崇厚堂</t>
  </si>
  <si>
    <t>龙山镇岭脚村</t>
  </si>
  <si>
    <t>继远桥</t>
  </si>
  <si>
    <t>龙山镇溪田村</t>
  </si>
  <si>
    <t>仁曦公祠</t>
  </si>
  <si>
    <t>龙山镇桥头村</t>
  </si>
  <si>
    <t>清常厅民居</t>
  </si>
  <si>
    <t>后薛店花厅民居</t>
  </si>
  <si>
    <t>黄岩殿遗址</t>
  </si>
  <si>
    <t>龙山镇胡塘下村</t>
  </si>
  <si>
    <t>后八十厅民居</t>
  </si>
  <si>
    <t>龙山镇厚泽村</t>
  </si>
  <si>
    <t>格田花厅民居</t>
  </si>
  <si>
    <t>龙山镇下宅口村</t>
  </si>
  <si>
    <t>下宅口村马路头二弄46号民居</t>
  </si>
  <si>
    <t>下宅口村马山园11号民居</t>
  </si>
  <si>
    <t>永庆庵</t>
  </si>
  <si>
    <t>龙山镇吕南宅四村</t>
  </si>
  <si>
    <t>吕南宅三村十八间民居</t>
  </si>
  <si>
    <t>龙山镇吕南宅三村</t>
  </si>
  <si>
    <t>吕二祠堂</t>
  </si>
  <si>
    <t>龙山镇吕南宅二村</t>
  </si>
  <si>
    <t>里麻车贾氏宗祠</t>
  </si>
  <si>
    <t>龙山镇里麻车村</t>
  </si>
  <si>
    <t>应仔丹旧居</t>
  </si>
  <si>
    <t>西城街道</t>
  </si>
  <si>
    <t>西城街道城区虹霓巷25号</t>
  </si>
  <si>
    <t>徐达夫故居</t>
  </si>
  <si>
    <t>西城街道城区武义巷50号</t>
  </si>
  <si>
    <t>虹霓巷九间头民居</t>
  </si>
  <si>
    <t>西城街道城区徐震二公祠西侧</t>
  </si>
  <si>
    <t>二公祠伙房</t>
  </si>
  <si>
    <t>西城街道城区徐震二公祠南侧</t>
  </si>
  <si>
    <t>周仰山公祠</t>
  </si>
  <si>
    <t>西城街道城区武义巷10号</t>
  </si>
  <si>
    <t>虹霓太祖庙</t>
  </si>
  <si>
    <t>西城街道城区虹霓巷</t>
  </si>
  <si>
    <t>徐品红七间民居</t>
  </si>
  <si>
    <t>西城街道城区武义巷1弄15号</t>
  </si>
  <si>
    <t>童信牌坊</t>
  </si>
  <si>
    <t>西城街道童宅村</t>
  </si>
  <si>
    <t>塔石千秋桥</t>
  </si>
  <si>
    <t>西城街道塔石村</t>
  </si>
  <si>
    <t>八仙桥</t>
  </si>
  <si>
    <t>西城街道庙下村</t>
  </si>
  <si>
    <t>万青桥</t>
  </si>
  <si>
    <t>东城街道高镇村</t>
  </si>
  <si>
    <t>上台门</t>
  </si>
  <si>
    <t>东城街道河头村</t>
  </si>
  <si>
    <t>下台门</t>
  </si>
  <si>
    <t>楼店井</t>
  </si>
  <si>
    <t>国达公祠</t>
  </si>
  <si>
    <t>东城街道黄塘下村</t>
  </si>
  <si>
    <t>芝英义庄</t>
  </si>
  <si>
    <t>芝英镇</t>
  </si>
  <si>
    <t>芝英镇芝英四村望月街5号</t>
  </si>
  <si>
    <t>谷贻堂</t>
  </si>
  <si>
    <t>芝英镇芝英一村正街63号</t>
  </si>
  <si>
    <t>李文华旧居</t>
  </si>
  <si>
    <t>芝英镇雅庄村</t>
  </si>
  <si>
    <t>普济禅寺</t>
  </si>
  <si>
    <t>芝英镇西卢村</t>
  </si>
  <si>
    <t>云常祠堂</t>
  </si>
  <si>
    <t>芝英镇芝英一村</t>
  </si>
  <si>
    <t>李文华活动据点</t>
  </si>
  <si>
    <t>完人公祠（椿记）</t>
  </si>
  <si>
    <t>芝英镇芝英四村南北市场48号</t>
  </si>
  <si>
    <t>修伯公祠（发常）</t>
  </si>
  <si>
    <t>芝英镇芝英三村鸿羽路16号</t>
  </si>
  <si>
    <t>芝英八村龙漩井</t>
  </si>
  <si>
    <t>芝英镇芝英八村</t>
  </si>
  <si>
    <t>应贻诰旧居</t>
  </si>
  <si>
    <t>芝英镇芝英一村新杏里2号</t>
  </si>
  <si>
    <t>方塘公祠（文常）</t>
  </si>
  <si>
    <t>芝英镇芝英一村正街55号</t>
  </si>
  <si>
    <t>伯珊厅（惇本堂）</t>
  </si>
  <si>
    <t>芝英镇芝英三村望杏里7号</t>
  </si>
  <si>
    <t>望月街大夫第</t>
  </si>
  <si>
    <t>芝英镇芝英四村望月街15号</t>
  </si>
  <si>
    <t>应征旧居</t>
  </si>
  <si>
    <t>芝英镇芝英四村尚宝巷11号</t>
  </si>
  <si>
    <t>渔池厅（懋勋枋）</t>
  </si>
  <si>
    <t>芝英镇芝英七村懋勋巷7号</t>
  </si>
  <si>
    <t>思文公祠（天房）</t>
  </si>
  <si>
    <t>芝英镇芝英七村育才路46号</t>
  </si>
  <si>
    <t>芝英七村留耕堂</t>
  </si>
  <si>
    <t>芝英镇芝英七村懋勋巷3号</t>
  </si>
  <si>
    <t>芝英八村龙漩井巷5－3号民居（前明堂廿头）</t>
  </si>
  <si>
    <t>芝英镇芝英八村龙漩井巷5－3号</t>
  </si>
  <si>
    <t>芝英八村智房厅</t>
  </si>
  <si>
    <t>芝英镇芝英八村上菜园13号</t>
  </si>
  <si>
    <t>下蔡村庆安公祠</t>
  </si>
  <si>
    <t>芝英镇下蔡村</t>
  </si>
  <si>
    <t>凤凰塔</t>
  </si>
  <si>
    <t>江南街道</t>
  </si>
  <si>
    <t>江南街道溪口村</t>
  </si>
  <si>
    <t>深柳居</t>
  </si>
  <si>
    <t>江南街道永利村</t>
  </si>
  <si>
    <t>崇懿堂</t>
  </si>
  <si>
    <t>三五公祠</t>
  </si>
  <si>
    <t>下山门郎氏宗祠</t>
  </si>
  <si>
    <t>江南街道下山门村</t>
  </si>
  <si>
    <t>永利陈益成民居</t>
  </si>
  <si>
    <t>永利陈刚民居</t>
  </si>
  <si>
    <t>何子举墓</t>
  </si>
  <si>
    <t>江南街道白雁口村</t>
  </si>
  <si>
    <t>卢泰十公祠</t>
  </si>
  <si>
    <t>江南街道西周村</t>
  </si>
  <si>
    <t>上书院</t>
  </si>
  <si>
    <t>江南街道大塘沿村</t>
  </si>
  <si>
    <t>桂园公祠</t>
  </si>
  <si>
    <t>武秀才古居</t>
  </si>
  <si>
    <t>江南街道下处村</t>
  </si>
  <si>
    <t>南山村下台门336号民居</t>
  </si>
  <si>
    <t>江南街道南山村</t>
  </si>
  <si>
    <t>卢士希藏书楼</t>
  </si>
  <si>
    <t>江南街道丽丰社区上水碓</t>
  </si>
  <si>
    <t>毓灵桥</t>
  </si>
  <si>
    <t>西城街道华村</t>
  </si>
  <si>
    <t>下谢大厅民居</t>
  </si>
  <si>
    <t>西城街道下谢村</t>
  </si>
  <si>
    <t>旌常祠堂</t>
  </si>
  <si>
    <t>古山镇</t>
  </si>
  <si>
    <t>古山镇胡库下村</t>
  </si>
  <si>
    <t>仲常祠堂</t>
  </si>
  <si>
    <t>下溪池大常祠堂</t>
  </si>
  <si>
    <t>古山镇下溪池村</t>
  </si>
  <si>
    <t>古山大井</t>
  </si>
  <si>
    <t>古山镇古山四村</t>
  </si>
  <si>
    <t>古山高桥</t>
  </si>
  <si>
    <t>古山镇古山三村</t>
  </si>
  <si>
    <t>绍衣祠堂</t>
  </si>
  <si>
    <t>圣卿公祠</t>
  </si>
  <si>
    <t>古山镇清塘下村</t>
  </si>
  <si>
    <t>尚仁村潘有福民居</t>
  </si>
  <si>
    <t>花街镇</t>
  </si>
  <si>
    <t>花街镇尚仁村（49号）</t>
  </si>
  <si>
    <t>新溪吕公望旧居</t>
  </si>
  <si>
    <t>花街镇新溪村</t>
  </si>
  <si>
    <t>广元殿</t>
  </si>
  <si>
    <t>花街镇杨公村</t>
  </si>
  <si>
    <t>绍一公祠</t>
  </si>
  <si>
    <t>塘店崇德堂</t>
  </si>
  <si>
    <t>花街镇塘店村</t>
  </si>
  <si>
    <t>下殿祠堂</t>
  </si>
  <si>
    <t>花街镇下殿村</t>
  </si>
  <si>
    <t>花街镇潘宅村</t>
  </si>
  <si>
    <t>大屋谷贻堂</t>
  </si>
  <si>
    <t>花街镇大屋村</t>
  </si>
  <si>
    <t>店园村钟英堂</t>
  </si>
  <si>
    <t>花街镇店园村</t>
  </si>
  <si>
    <t>蒋银昌烈士墓</t>
  </si>
  <si>
    <t>西溪镇</t>
  </si>
  <si>
    <t>西溪镇上蒋村</t>
  </si>
  <si>
    <t>木屋廊桥</t>
  </si>
  <si>
    <t>西溪镇上马村</t>
  </si>
  <si>
    <t>八份厅祠堂（旌羲第）</t>
  </si>
  <si>
    <t>寨口村三间厅祠堂</t>
  </si>
  <si>
    <t>西溪镇寨口村</t>
  </si>
  <si>
    <t>下赵村233号民居</t>
  </si>
  <si>
    <t>西溪镇下赵村</t>
  </si>
  <si>
    <t>柏西村水口桥</t>
  </si>
  <si>
    <t>西溪镇柏西村</t>
  </si>
  <si>
    <t>西山村三间厅祠堂</t>
  </si>
  <si>
    <t>西溪镇西山村</t>
  </si>
  <si>
    <t>惜字焚纸炉</t>
  </si>
  <si>
    <t>西溪镇寺口村</t>
  </si>
  <si>
    <t>桐塘花厅民居</t>
  </si>
  <si>
    <t>西溪镇桐塘村</t>
  </si>
  <si>
    <t>福庐公祠</t>
  </si>
  <si>
    <t>西溪镇青山口村</t>
  </si>
  <si>
    <t>贾处文韬公祠</t>
  </si>
  <si>
    <t>西溪镇贾处村</t>
  </si>
  <si>
    <t>贾处贾氏宗祠</t>
  </si>
  <si>
    <t>黄溪滩村黄川桥</t>
  </si>
  <si>
    <t>西溪镇黄溪滩村</t>
  </si>
  <si>
    <t>上考畈大夫第（承启堂）</t>
  </si>
  <si>
    <t>唐先镇</t>
  </si>
  <si>
    <t>唐先镇龙山村上考畈</t>
  </si>
  <si>
    <t>赵侯庙</t>
  </si>
  <si>
    <t>唐先镇唐先四村</t>
  </si>
  <si>
    <t>普渡桥</t>
  </si>
  <si>
    <t>唐先镇龙山村</t>
  </si>
  <si>
    <t>施孟达墓</t>
  </si>
  <si>
    <t>唐先镇云路村</t>
  </si>
  <si>
    <t>马槽古井</t>
  </si>
  <si>
    <t>唐先镇石桥头村</t>
  </si>
  <si>
    <t>长川村三间里厅民居</t>
  </si>
  <si>
    <t>唐先镇长川村</t>
  </si>
  <si>
    <t>唐先镇金坑村</t>
  </si>
  <si>
    <t>成氏宗祠</t>
  </si>
  <si>
    <t>唐先镇里岭脚村</t>
  </si>
  <si>
    <t>九思堂花厅民居</t>
  </si>
  <si>
    <t>唐先镇中山村</t>
  </si>
  <si>
    <t>岩前村岩前南区555号民居</t>
  </si>
  <si>
    <t>唐先镇岩前村</t>
  </si>
  <si>
    <t>唐先一村三眼井</t>
  </si>
  <si>
    <t>唐先镇唐先一村</t>
  </si>
  <si>
    <t>唐先一村承德堂</t>
  </si>
  <si>
    <t>唐先三村四眼井</t>
  </si>
  <si>
    <t>唐先镇唐先三村</t>
  </si>
  <si>
    <t>唐先二村两眼井</t>
  </si>
  <si>
    <t>唐先镇唐先二村</t>
  </si>
  <si>
    <t>泮川村周氏宗祠</t>
  </si>
  <si>
    <t>唐先镇泮川村（138号）</t>
  </si>
  <si>
    <t>大后回龙桥</t>
  </si>
  <si>
    <t>唐先镇大后村</t>
  </si>
  <si>
    <t>听松别墅</t>
  </si>
  <si>
    <t>象珠镇</t>
  </si>
  <si>
    <t>象珠镇峡源村</t>
  </si>
  <si>
    <t>叙彝堂</t>
  </si>
  <si>
    <t>象珠镇象珠四村</t>
  </si>
  <si>
    <t>里厅古井</t>
  </si>
  <si>
    <t>竹筻花厅</t>
  </si>
  <si>
    <t>象珠镇竹川村</t>
  </si>
  <si>
    <t>上柏石东区52号民居</t>
  </si>
  <si>
    <t>象珠镇上柏石村</t>
  </si>
  <si>
    <t>象珠四村艺成公祠</t>
  </si>
  <si>
    <t>象珠二村上东桥</t>
  </si>
  <si>
    <t>象珠镇象珠二村</t>
  </si>
  <si>
    <t>千秧桥</t>
  </si>
  <si>
    <t>象珠镇山西村</t>
  </si>
  <si>
    <t>上杠桥</t>
  </si>
  <si>
    <t>象珠镇清渭街村</t>
  </si>
  <si>
    <t>金家金济桥</t>
  </si>
  <si>
    <t>象珠镇木渠村金家</t>
  </si>
  <si>
    <t>柳墅村普济桥</t>
  </si>
  <si>
    <t>象珠镇柳墅村</t>
  </si>
  <si>
    <t>上柏石陈氏宗祠</t>
  </si>
  <si>
    <t>荷花庙</t>
  </si>
  <si>
    <t>方岩镇</t>
  </si>
  <si>
    <t>方岩镇金竹降村</t>
  </si>
  <si>
    <t>读书堂旧址</t>
  </si>
  <si>
    <t>方岩镇仙岩村</t>
  </si>
  <si>
    <t>二百山大明堂</t>
  </si>
  <si>
    <t>方岩镇后山头村</t>
  </si>
  <si>
    <t>应飞、李文华办公旧址</t>
  </si>
  <si>
    <t>方岩镇长坑村宅江脚</t>
  </si>
  <si>
    <t>宅江脚红十三军活动旧址</t>
  </si>
  <si>
    <t>方岩镇长坑村</t>
  </si>
  <si>
    <t>孝忠祠</t>
  </si>
  <si>
    <t>方岩镇可投应村</t>
  </si>
  <si>
    <t>竹林禅寺</t>
  </si>
  <si>
    <t>方岩镇岩后村</t>
  </si>
  <si>
    <t>驿道茶亭</t>
  </si>
  <si>
    <t>方岩镇杏桐园村</t>
  </si>
  <si>
    <t>杏桐园村太平军活动遗址</t>
  </si>
  <si>
    <t>大园花厅民居</t>
  </si>
  <si>
    <t>方岩镇大园村</t>
  </si>
  <si>
    <t>千佛寺</t>
  </si>
  <si>
    <t>方岩镇西村</t>
  </si>
  <si>
    <t>罗汉洞</t>
  </si>
  <si>
    <t>方岩镇岩上村方岩山顶</t>
  </si>
  <si>
    <t>方岩山四天王殿</t>
  </si>
  <si>
    <t>广慈寺</t>
  </si>
  <si>
    <t>尚书第</t>
  </si>
  <si>
    <t>方岩镇独松村</t>
  </si>
  <si>
    <t>大京兆第</t>
  </si>
  <si>
    <t>方岩镇文楼村</t>
  </si>
  <si>
    <t>张文碧活动据点</t>
  </si>
  <si>
    <t>方岩镇金竹杆上村</t>
  </si>
  <si>
    <t>下丁村社屋</t>
  </si>
  <si>
    <t>舟山镇下丁村</t>
  </si>
  <si>
    <t>永文〔2016〕121号</t>
  </si>
  <si>
    <t>宋进士李恃墓</t>
  </si>
  <si>
    <t>前仓镇前仓村</t>
  </si>
  <si>
    <t>恩球公祠</t>
  </si>
  <si>
    <t>唐先镇上厅村</t>
  </si>
  <si>
    <t>鹤溪公祠</t>
  </si>
  <si>
    <t>西城街道紫微社区武义巷二弄20号</t>
  </si>
  <si>
    <t>文礼厅</t>
  </si>
  <si>
    <t>象珠镇黄岗村</t>
  </si>
  <si>
    <t>端恭公祠</t>
  </si>
  <si>
    <t>永文〔2018〕34号</t>
  </si>
  <si>
    <t>奇一公祠</t>
  </si>
  <si>
    <t>长村胡氏宗祠</t>
  </si>
  <si>
    <t>象珠镇长村</t>
  </si>
  <si>
    <t>颜宅颜氏宗祠</t>
  </si>
  <si>
    <t>花街镇颜宅村</t>
  </si>
  <si>
    <t>枫坑口柱国特祠</t>
  </si>
  <si>
    <t>花街镇枫坑口村</t>
  </si>
  <si>
    <t>陈和祥故居</t>
  </si>
  <si>
    <t>舟山村黄氏宗祠</t>
  </si>
  <si>
    <t>舟山镇舟三村</t>
  </si>
  <si>
    <t>农会祠堂</t>
  </si>
  <si>
    <t>石柱镇新店村</t>
  </si>
  <si>
    <t>前园黄氏宗祠</t>
  </si>
  <si>
    <t>古山镇前园村</t>
  </si>
  <si>
    <t>夏溪新祠堂</t>
  </si>
  <si>
    <t>东城街道夏溪村</t>
  </si>
  <si>
    <t>福炳公祠</t>
  </si>
  <si>
    <t>前仓镇罗桥村</t>
  </si>
  <si>
    <t>里岭脚花厅</t>
  </si>
  <si>
    <t>大塘王村王氏宗祠</t>
  </si>
  <si>
    <t>东城街道大塘王村</t>
  </si>
  <si>
    <t>永文广旅体〔2019〕124号</t>
  </si>
  <si>
    <t>溪边村大厅祠堂</t>
  </si>
  <si>
    <t>西城街道溪边村</t>
  </si>
  <si>
    <t>游溪塘周氏宗祠</t>
  </si>
  <si>
    <t>芝英镇游仙塘村游溪塘自然村</t>
  </si>
  <si>
    <t>芝英八村澹泉公祠</t>
  </si>
  <si>
    <t>雅吕唐仁公祠</t>
  </si>
  <si>
    <t>象珠镇雅吕村</t>
  </si>
  <si>
    <t>唐先一村余庭公祠</t>
  </si>
  <si>
    <t>田畈林村林氏宗祠</t>
  </si>
  <si>
    <t xml:space="preserve">石柱镇永东村田畈林
自然村
</t>
  </si>
  <si>
    <t>螺蛳洞遗址</t>
  </si>
  <si>
    <t>舟山镇端岩村白岩下自然村</t>
  </si>
  <si>
    <t>永文广旅体〔2020〕50号</t>
  </si>
  <si>
    <t>洪茂村滴水岩古越族岩画</t>
  </si>
  <si>
    <t>舟山镇洪茂村洪茂自然村</t>
  </si>
  <si>
    <t>台门村清塘里古越族岩画</t>
  </si>
  <si>
    <t>舟山镇台门村</t>
  </si>
  <si>
    <t>莲湖家庙</t>
  </si>
  <si>
    <t>唐先镇白莲塘村</t>
  </si>
  <si>
    <t>历阳村舒氏宗祠</t>
  </si>
  <si>
    <t>江南街道历阳村仁村自然村</t>
  </si>
  <si>
    <t>白塔郑氏宗祠</t>
  </si>
  <si>
    <r>
      <t>东城街道白塔村群民西路9</t>
    </r>
    <r>
      <rPr>
        <sz val="14"/>
        <color indexed="8"/>
        <rFont val="仿宋_GB2312"/>
        <charset val="134"/>
      </rPr>
      <t>2号</t>
    </r>
  </si>
  <si>
    <t>慕颜公祠</t>
  </si>
  <si>
    <r>
      <t>芝英镇芝英八村紫霄路4</t>
    </r>
    <r>
      <rPr>
        <sz val="14"/>
        <color indexed="8"/>
        <rFont val="仿宋_GB2312"/>
        <charset val="134"/>
      </rPr>
      <t>4号隔壁</t>
    </r>
  </si>
  <si>
    <t>云溪忠斋公祠</t>
  </si>
  <si>
    <r>
      <t>石柱镇云溪村云溪1</t>
    </r>
    <r>
      <rPr>
        <sz val="14"/>
        <color indexed="8"/>
        <rFont val="仿宋_GB2312"/>
        <charset val="134"/>
      </rPr>
      <t>93号隔壁</t>
    </r>
  </si>
  <si>
    <t>前坑村叶氏特祠</t>
  </si>
  <si>
    <t>古山镇前坑村前坑自然村</t>
  </si>
  <si>
    <t>群丰村应氏宗祠</t>
  </si>
  <si>
    <t>古山镇群丰村大坟山自然村社林路162号</t>
  </si>
  <si>
    <t>下宅口村三间厅</t>
  </si>
  <si>
    <r>
      <t>龙山镇下宅口村下宅口自然村塘游街1</t>
    </r>
    <r>
      <rPr>
        <sz val="14"/>
        <color indexed="8"/>
        <rFont val="仿宋_GB2312"/>
        <charset val="134"/>
      </rPr>
      <t>18号</t>
    </r>
  </si>
  <si>
    <t>夏溪胡氏宗祠</t>
  </si>
  <si>
    <t>东城街道夏溪村园川35号</t>
  </si>
  <si>
    <t>蓭山遗址</t>
  </si>
  <si>
    <t>永文广旅体〔2021〕7号</t>
  </si>
  <si>
    <t>兵部右侍郎王世德墓</t>
  </si>
  <si>
    <t>花街镇小界岭村金古泉自然村</t>
  </si>
  <si>
    <t>钦常祠堂</t>
  </si>
  <si>
    <t>唐先镇岩前村村北小区</t>
  </si>
  <si>
    <t>黄棠姚氏宗祠</t>
  </si>
  <si>
    <t>东城街道黄棠村前园</t>
  </si>
  <si>
    <t>游溪塘健康路109号民居</t>
  </si>
  <si>
    <t>芝英镇游仙塘村游溪塘自然村分健康路109号</t>
  </si>
  <si>
    <t>下宅方村柱国特祠</t>
  </si>
  <si>
    <t>西城街道下宅方村</t>
  </si>
  <si>
    <t>永文广旅体〔2021〕82号</t>
  </si>
  <si>
    <t>明总宪程銈墓</t>
  </si>
  <si>
    <t>舟山镇香山村陆宅自然村</t>
  </si>
  <si>
    <t>吴坑村三间厅祠堂</t>
  </si>
  <si>
    <t>花街镇桃源村吴坑自然村</t>
  </si>
  <si>
    <t>铜山铜矿冶炼遗址</t>
  </si>
  <si>
    <t>舟山镇铜山村</t>
  </si>
  <si>
    <t>永文广旅体〔2022〕71号</t>
  </si>
  <si>
    <t>得耕居</t>
  </si>
  <si>
    <t>方岩镇岩上村</t>
  </si>
  <si>
    <t>钱武肃王生祠</t>
  </si>
  <si>
    <t>方岩镇后浅村</t>
  </si>
  <si>
    <t>长恬大祠堂</t>
  </si>
  <si>
    <t>东城街道长恬村</t>
  </si>
  <si>
    <t>小章店章氏宗祠</t>
  </si>
  <si>
    <t>江南街道西翁村小章店自然村</t>
  </si>
  <si>
    <t>车马何何氏宗祠</t>
  </si>
  <si>
    <t>东城街道九洲村车马何自然村</t>
  </si>
  <si>
    <t>浦江市（60处）</t>
  </si>
  <si>
    <t>八房厅</t>
  </si>
  <si>
    <t>金华市浦江县浦阳街道龙峰社区新华东路博物馆后侧</t>
  </si>
  <si>
    <t>浙江省金华市浦江县浦阳街道龙峰社区新华东路浦江博物馆后侧</t>
  </si>
  <si>
    <t>浦文〔2018〕21号</t>
  </si>
  <si>
    <t>留余堂</t>
  </si>
  <si>
    <t>金华市浦江县浦阳街道龙峰社区新华东路博物馆东侧</t>
  </si>
  <si>
    <t>浙江省金华市浦江县浦阳街道龙峰社区八甲巷23-43号</t>
  </si>
  <si>
    <t>金华市浦江县浦阳街道龙峰社区解放东路112号</t>
  </si>
  <si>
    <t>浙江省金华市浦江县浦阳街道龙峰社区解放东路112号</t>
  </si>
  <si>
    <t>金华市浦江县浦阳街道龙峰社区民主北路149、151、185号</t>
  </si>
  <si>
    <t>浙江省金华市浦江县浦阳街道龙峰社区居委会民主北路149、151、185号</t>
  </si>
  <si>
    <t>金华市浦江县浦阳街道龙峰社区龙溪巷33-65号</t>
  </si>
  <si>
    <t>浙江省金华市浦江县浦阳街道龙峰居委会龙溪巷33-65号</t>
  </si>
  <si>
    <t>甘家民居</t>
  </si>
  <si>
    <t>金华市浦江县浦阳街道西街社区大北门路30-48号</t>
  </si>
  <si>
    <t>浙江省金华市浦江县浦阳街道西街社区大北门路30—48号</t>
  </si>
  <si>
    <t>解放西路32号民居</t>
  </si>
  <si>
    <t>金华市浦江县浦阳街道西街社区解放西路32-40号</t>
  </si>
  <si>
    <t>浙江省金华市浦江县浦阳街道西街社区解放西路32——40号</t>
  </si>
  <si>
    <t>解放西路294号民居</t>
  </si>
  <si>
    <t>金华市浦江县浦阳街道西街社区解放西路294号</t>
  </si>
  <si>
    <t>浙江省金华市浦江县浦阳街道西街社区解放西路294—310号</t>
  </si>
  <si>
    <t>朱氏书屋</t>
  </si>
  <si>
    <t>金华市浦江县浦阳街道西街社区水门路106号</t>
  </si>
  <si>
    <t>浙江省金华市浦江县浦阳街道人民西路居委会水门路106-128</t>
  </si>
  <si>
    <t>树滋堂</t>
  </si>
  <si>
    <t>金华市浦江县石马村</t>
  </si>
  <si>
    <t>浙江省金华市浦江县浦阳街道西站社区石马头自然村中部</t>
  </si>
  <si>
    <t>金华市浦江县仙华街道河山村</t>
  </si>
  <si>
    <t>浙江省金华市浦江县仙华街道河山行政村河山山头自然村中部</t>
  </si>
  <si>
    <t>金华市浦江县仙华街道登高村</t>
  </si>
  <si>
    <t>浙江省金华市浦江县仙华街道登高行政村登高山自然村</t>
  </si>
  <si>
    <t>维新堂</t>
  </si>
  <si>
    <t>金华市浦江县仙华街道冯村</t>
  </si>
  <si>
    <t>浙江省金华市浦江县仙华街道冯村行政村冯村自然村东区144号</t>
  </si>
  <si>
    <t>存雅堂</t>
  </si>
  <si>
    <t>金华市浦江县仙华街道方宅村</t>
  </si>
  <si>
    <t>浙江省金华市浦江县仙华街道方宅行政村方宅自然村南部</t>
  </si>
  <si>
    <t>太常祠</t>
  </si>
  <si>
    <t>金华市浦江县浦南街道火烧张村</t>
  </si>
  <si>
    <t>浙江省金华市浦江县浦南街道宋溪行政村火烧张自然村北侧机耕路以北100米</t>
  </si>
  <si>
    <t>金华市浦江县浦南街道黄都村</t>
  </si>
  <si>
    <t>浙江省金华市浦江县浦南街道黄都行政村余大宅自然村东侧</t>
  </si>
  <si>
    <t>金华市浦江县浦南街道石鼓村</t>
  </si>
  <si>
    <t>浙江省金华市浦江县浦南街道八村行政村石鼓自然村</t>
  </si>
  <si>
    <t>金华市浦江县黄宅镇新骆村</t>
  </si>
  <si>
    <t>浙江省金华市浦江县黄宅镇上山行政村新骆村自然村</t>
  </si>
  <si>
    <t>敏德堂</t>
  </si>
  <si>
    <t>金华市浦江县黄宅镇新山背村</t>
  </si>
  <si>
    <t>浙江省金华市浦江县黄宅镇上山行政村新山背自然村66号</t>
  </si>
  <si>
    <t>豪墅花厅</t>
  </si>
  <si>
    <t>金华市浦江县白马镇豪墅村</t>
  </si>
  <si>
    <t>浙江省金华市浦江县白马镇豪墅行政村豪墅自然村中部</t>
  </si>
  <si>
    <t>金华市浦江县白马镇夏张村</t>
  </si>
  <si>
    <t>浙江省金华市浦江县白马镇夏张行政村夏张自然村中部</t>
  </si>
  <si>
    <t>贾氏宗祠</t>
  </si>
  <si>
    <t>金华市浦江县白马镇旌坞村</t>
  </si>
  <si>
    <t>浙江省金华市浦江县白马镇旌坞行政村旌坞自然村</t>
  </si>
  <si>
    <t>金华市浦江县郑家坞镇上朱路村</t>
  </si>
  <si>
    <t>浙江省金华市浦江县郑家坞镇朱路行政村上朱路自然村东</t>
  </si>
  <si>
    <t>金华市浦江县郑家坞镇沈街村</t>
  </si>
  <si>
    <t>浙江省金华市浦江县郑家坞镇沈里行政村沈街自然村</t>
  </si>
  <si>
    <t>金华市浦江县郑家坞镇吴二村</t>
  </si>
  <si>
    <t>浙江省金华市浦江县郑家坞镇吴店行政村吴二自然村中部</t>
  </si>
  <si>
    <t>金华市浦江县郑宅镇后路金村</t>
  </si>
  <si>
    <t>浙江省金华市浦江县郑宅镇芦溪行政村后路金自然村东南部</t>
  </si>
  <si>
    <t>有恒堂</t>
  </si>
  <si>
    <t>金华市浦江县郑宅镇新三郑村</t>
  </si>
  <si>
    <t>浙江省金华市浦江县郑宅镇三郑行政村新三郑自然村北部</t>
  </si>
  <si>
    <t>金华市浦江县岩头镇少岭脚村</t>
  </si>
  <si>
    <t>浙江省金华市浦江县岩头镇龙溪行政村少岭脚自然村村口</t>
  </si>
  <si>
    <t>金华市浦江县岩头镇东山村</t>
  </si>
  <si>
    <t>浙江省金华市浦江县岩头镇三红行政村东山自然村村中</t>
  </si>
  <si>
    <t>左溪亭</t>
  </si>
  <si>
    <t>金华市浦江县岩头镇夏泉村</t>
  </si>
  <si>
    <t>浙江省金华市浦江县岩头镇夏泉行政村夏泉自然村</t>
  </si>
  <si>
    <t>金华市浦江县岩头镇盛村</t>
  </si>
  <si>
    <t>浙江省金华市浦江县岩头镇青锋行政村盛村自然村村东</t>
  </si>
  <si>
    <t>金华市浦江县杭坪镇程家村</t>
  </si>
  <si>
    <t>浙江省金华市浦江县杭坪镇程家行政村程家自然村南</t>
  </si>
  <si>
    <t>石狮头民居</t>
  </si>
  <si>
    <t>金华市浦江县杭坪镇石狮头村</t>
  </si>
  <si>
    <t>浙江省金华市浦江县杭坪镇茶山行政村石狮头自然村西测</t>
  </si>
  <si>
    <t>笃怙堂</t>
  </si>
  <si>
    <t>金华市浦江县檀溪镇大元村</t>
  </si>
  <si>
    <t>浙江省金华市浦江县檀溪镇大元行政村大元自然村东侧</t>
  </si>
  <si>
    <t>燕翼堂</t>
  </si>
  <si>
    <t>金华市浦江县檀溪镇下宅村</t>
  </si>
  <si>
    <t>浙江省金华市浦江县檀溪镇下宅行政村下宅自然村3区11号</t>
  </si>
  <si>
    <t>永寿堂</t>
  </si>
  <si>
    <t>金华市浦江县前吴乡郭山口村</t>
  </si>
  <si>
    <t>浙江省金华市浦江县前吴乡郭山行政村郭山口自然村村中</t>
  </si>
  <si>
    <t>易安轩</t>
  </si>
  <si>
    <t>金华市浦江县花桥乡塘波村</t>
  </si>
  <si>
    <t>浙江省金华市浦江县花桥乡塘波行政村塘波自然村江东路54-55号</t>
  </si>
  <si>
    <t>世诒堂</t>
  </si>
  <si>
    <t>金华市浦江县虞宅乡虞宅村</t>
  </si>
  <si>
    <t>浙江省金华市浦江县虞宅乡虞宅行政村虞宅自然村中部</t>
  </si>
  <si>
    <t>金华市浦江县大畈乡低畈村</t>
  </si>
  <si>
    <t>浙江省金华市浦江县大畈乡湃桥行政村低畈自然村中部</t>
  </si>
  <si>
    <t>清燕堂</t>
  </si>
  <si>
    <t>金华市浦江县大畈乡南山村</t>
  </si>
  <si>
    <t>浙江省金华市浦江县大畈乡湃桥行政村南山自然村中部</t>
  </si>
  <si>
    <t>金华市浦江县大畈乡白岩山前村</t>
  </si>
  <si>
    <t>夏明行政村白岩山前自然村中部</t>
  </si>
  <si>
    <t>务本堂</t>
  </si>
  <si>
    <t>金华市浦江县中余乡前山脚村</t>
  </si>
  <si>
    <t>浙江省金华市浦江县中余乡中余行政村前山脚自然村中部</t>
  </si>
  <si>
    <t>张同光故居</t>
  </si>
  <si>
    <t>金华市浦江县浦阳街道东街居委会民主北路155号</t>
  </si>
  <si>
    <t>浙江省金华市浦江县浦阳街道龙峰社区民主北路155号</t>
  </si>
  <si>
    <t>博古夫人（张越霞）故居</t>
  </si>
  <si>
    <t>金华市浦江县浦江县浦阳街道东街居委会解放东路136号后侧</t>
  </si>
  <si>
    <t>浦江县浦阳街道龙峰社区解放东路136号后侧</t>
  </si>
  <si>
    <t>楼鸿声故居</t>
  </si>
  <si>
    <t>金华市浦江县仙华街道后郎村</t>
  </si>
  <si>
    <t>浙江省金华市浦江县仙华街道后郎行政村后郎自然村</t>
  </si>
  <si>
    <t>金华市浦江县浦南街道余大宅村</t>
  </si>
  <si>
    <t>曹氏宗祠</t>
  </si>
  <si>
    <t>金华市浦江县黄宅镇曹街村</t>
  </si>
  <si>
    <t>浙江省金华市浦江县黄宅镇横山行政村曹街自然村西部</t>
  </si>
  <si>
    <t>傅孟公祠</t>
  </si>
  <si>
    <t>金华市浦江县白马镇刘店村</t>
  </si>
  <si>
    <t>浙江省金华市浦江县白马镇合心行政村刘店自然村东部</t>
  </si>
  <si>
    <t>谷我堂</t>
  </si>
  <si>
    <t>金华市浦江县郑宅镇三埂口村</t>
  </si>
  <si>
    <t>浙江省金华市浦江县郑宅镇深一行政村三埂口自然村中部</t>
  </si>
  <si>
    <t>三埂口14-32号民居</t>
  </si>
  <si>
    <t>金华市浦江县岩头镇陈塘坞村</t>
  </si>
  <si>
    <t>浙江省金华市浦江县岩头镇礼张行政村陈塘坞自然村村口</t>
  </si>
  <si>
    <t>金华市浦江县岩头镇黄源村</t>
  </si>
  <si>
    <t>浙江省金华市浦江县岩头镇龙溪行政村黄源自然村村口</t>
  </si>
  <si>
    <t>礼张廿四间头</t>
  </si>
  <si>
    <t>金华市浦江县岩头镇礼张村</t>
  </si>
  <si>
    <t>浙江省金华市浦江县岩头镇礼张行政村礼张自然村中部</t>
  </si>
  <si>
    <t>东岭学堂</t>
  </si>
  <si>
    <t>金华市浦江县杭坪镇东岭村</t>
  </si>
  <si>
    <t>浙江省金华市浦江县杭坪镇东岭行政村东岭自然村</t>
  </si>
  <si>
    <t>馀庆堂</t>
  </si>
  <si>
    <t>金华市浦江县杭坪镇后阳村</t>
  </si>
  <si>
    <t>浙江省金华市浦江县杭坪镇后阳行政村后杨自然村东部</t>
  </si>
  <si>
    <t>始创堂</t>
  </si>
  <si>
    <t>金华市浦江县檀溪镇龙山村</t>
  </si>
  <si>
    <t>浙江省金华市浦江县檀溪镇会龙行政村龙山自然村中部</t>
  </si>
  <si>
    <t>于氏宗祠</t>
  </si>
  <si>
    <t>金华市浦江县前吴乡罗源村</t>
  </si>
  <si>
    <t>浙江省金华市浦江县前吴乡罗源行政村殿下自然村村中</t>
  </si>
  <si>
    <t>盛田畈57号民居</t>
  </si>
  <si>
    <t>金华市浦江县花桥乡盛田畈村</t>
  </si>
  <si>
    <t>浙江省金华市浦江县花桥乡外黄宅行政村盛田畈自然村</t>
  </si>
  <si>
    <t>利民大会堂</t>
  </si>
  <si>
    <t>1970--1975年</t>
  </si>
  <si>
    <t>金华市浦江县虞宅乡利民村</t>
  </si>
  <si>
    <t>浙江省金华市浦江县虞宅乡前明村</t>
  </si>
  <si>
    <t>金华市浦江县中余乡许坞村</t>
  </si>
  <si>
    <t>浙江省金华市浦江县中余乡普丰行政村许坞自然村中部</t>
  </si>
  <si>
    <t>武义县（78处）</t>
  </si>
  <si>
    <t>林村窑址</t>
  </si>
  <si>
    <t>武义县熟溪街道</t>
  </si>
  <si>
    <t>武义县熟溪街道林村</t>
  </si>
  <si>
    <t>武政发〔2012〕88号</t>
  </si>
  <si>
    <t>南湖窑址</t>
  </si>
  <si>
    <t>武义县熟溪街道南湖村</t>
  </si>
  <si>
    <t>长安堰遗址</t>
  </si>
  <si>
    <t>武义县</t>
  </si>
  <si>
    <t>武义一中西500米县城至草马湖村</t>
  </si>
  <si>
    <t>西门岭头城墙遗址</t>
  </si>
  <si>
    <t>武义县城书台山</t>
  </si>
  <si>
    <t>潘湘墓</t>
  </si>
  <si>
    <t>武义县新宅镇</t>
  </si>
  <si>
    <t>武义县新宅镇南塘头村</t>
  </si>
  <si>
    <t>郑睿墓</t>
  </si>
  <si>
    <t>武义县柳城畲族镇</t>
  </si>
  <si>
    <t>武义县柳城畲族镇金川村</t>
  </si>
  <si>
    <t>巩庭芝、巩丰墓</t>
  </si>
  <si>
    <t>武义县熟溪街道周宅村福圣寺</t>
  </si>
  <si>
    <t>德谦禅师墓</t>
  </si>
  <si>
    <t>武义县白洋街道</t>
  </si>
  <si>
    <t>武义县白洋街道下陈村</t>
  </si>
  <si>
    <t>朱若功墓</t>
  </si>
  <si>
    <t>伏虎禅师墓</t>
  </si>
  <si>
    <t>武义县柳城畲族镇荷丰村台山</t>
  </si>
  <si>
    <t>金川孤童塔</t>
  </si>
  <si>
    <t>蒋村程氏宗祠</t>
  </si>
  <si>
    <t>武义县履坦镇</t>
  </si>
  <si>
    <t>武义县履坦镇蒋村</t>
  </si>
  <si>
    <t>寺后林氏宗祠</t>
  </si>
  <si>
    <t>武义县履坦镇寺后村</t>
  </si>
  <si>
    <t>上周陈氏宗祠</t>
  </si>
  <si>
    <t>武义县坦洪乡</t>
  </si>
  <si>
    <t>武义县坦洪乡上周村</t>
  </si>
  <si>
    <t>石井口张氏宗祠</t>
  </si>
  <si>
    <t>武义县白洋街道石井口村</t>
  </si>
  <si>
    <t>溪南汤氏宗祠</t>
  </si>
  <si>
    <t>武义县熟溪街道南缸窑村</t>
  </si>
  <si>
    <t>下王宅洪氏宗祠</t>
  </si>
  <si>
    <t>武义县城</t>
  </si>
  <si>
    <t>武义县城下王宅路</t>
  </si>
  <si>
    <t>岭下汤汤氏宗祠</t>
  </si>
  <si>
    <t>武义县大田乡</t>
  </si>
  <si>
    <t>武义县大田乡上村</t>
  </si>
  <si>
    <t>塘头陈氏宗祠</t>
  </si>
  <si>
    <t>上邵旧厅</t>
  </si>
  <si>
    <t>武义县白洋街道上邵村</t>
  </si>
  <si>
    <t>宏阁钟氏花厅</t>
  </si>
  <si>
    <t>武义县大田乡宏阁村</t>
  </si>
  <si>
    <t>横街杨家厅</t>
  </si>
  <si>
    <t>武义县城横街</t>
  </si>
  <si>
    <t>县后郑家厅</t>
  </si>
  <si>
    <t>武义县柳城畲族镇县后村</t>
  </si>
  <si>
    <t>万寿宫</t>
  </si>
  <si>
    <t>武义县柳城畲族镇丰产村</t>
  </si>
  <si>
    <t>修业堂门墙</t>
  </si>
  <si>
    <t>董村水口庙</t>
  </si>
  <si>
    <t>武义县茭道镇</t>
  </si>
  <si>
    <t>武义县茭道镇董村</t>
  </si>
  <si>
    <t>双节石牌坊</t>
  </si>
  <si>
    <t>武义县壶山街道</t>
  </si>
  <si>
    <t>武义县壶山街道三角店村</t>
  </si>
  <si>
    <t>岭下汤石大门</t>
  </si>
  <si>
    <t>武义县柳城畲族镇县前村</t>
  </si>
  <si>
    <t>武义县柳城畲族镇郑回村</t>
  </si>
  <si>
    <t>丁姑桥</t>
  </si>
  <si>
    <t>武义县桐琴镇</t>
  </si>
  <si>
    <t>武义县桐琴镇金丝村</t>
  </si>
  <si>
    <t>郭婆桥（含郭桥亭）</t>
  </si>
  <si>
    <t>武义县履坦镇履三村</t>
  </si>
  <si>
    <t>郭浦朱朱氏宗祠</t>
  </si>
  <si>
    <t>武义县王宅镇</t>
  </si>
  <si>
    <t>武义县王宅镇郭浦朱村</t>
  </si>
  <si>
    <t>白革朱氏宗祠</t>
  </si>
  <si>
    <t>武义县泉溪镇</t>
  </si>
  <si>
    <t>武义县泉溪镇白革村</t>
  </si>
  <si>
    <t>林江楼</t>
  </si>
  <si>
    <t>武义县履坦镇履二村</t>
  </si>
  <si>
    <t>桐一程氏宗祠</t>
  </si>
  <si>
    <t>武义县熟溪街道冷水坑村祠堂山</t>
  </si>
  <si>
    <t>横塘大轩间</t>
  </si>
  <si>
    <t>武义县壶山街道横塘村</t>
  </si>
  <si>
    <t>大黄岭头董氏宗祠</t>
  </si>
  <si>
    <t>武义县俞源乡</t>
  </si>
  <si>
    <t>武义县俞源乡大黄岭头</t>
  </si>
  <si>
    <t>乌漱吴氏宗祠</t>
  </si>
  <si>
    <t>武义县柳城畲族镇乌漱村塘根巷</t>
  </si>
  <si>
    <t>上宅徐益章民居</t>
  </si>
  <si>
    <t>武义县白姆乡</t>
  </si>
  <si>
    <t>武义县白姆乡白姆村白姆街</t>
  </si>
  <si>
    <t>半塘谷仓</t>
  </si>
  <si>
    <t>武义县柳城畲族镇半塘村连心路</t>
  </si>
  <si>
    <t>荷丰石板桥</t>
  </si>
  <si>
    <t>武义县柳城畲族镇荷丰村</t>
  </si>
  <si>
    <t>云溪潘人龙民居</t>
  </si>
  <si>
    <t>武义县柳城畲族镇云溪村东溪路</t>
  </si>
  <si>
    <t>中村三家头巷1号民居</t>
  </si>
  <si>
    <t>精</t>
  </si>
  <si>
    <t>武义县大田乡中村三家头巷</t>
  </si>
  <si>
    <t>和尚寮村上铺水口纸库</t>
  </si>
  <si>
    <t>武义县白洋街道和尚寮村上铺自然村</t>
  </si>
  <si>
    <t>清塘叶氏宗祠</t>
  </si>
  <si>
    <t>武义县壶山街道清塘村</t>
  </si>
  <si>
    <t>馒头山里朱氏宗祠</t>
  </si>
  <si>
    <t>武义县泉溪镇阳丰村馒头山自然村</t>
  </si>
  <si>
    <t>白革仰止亭</t>
  </si>
  <si>
    <t>麻田罗氏宗祠</t>
  </si>
  <si>
    <t>武义县泉溪镇麻田村东侧</t>
  </si>
  <si>
    <t>金丝金氏民居</t>
  </si>
  <si>
    <t>武义县桐琴镇金丝村中路</t>
  </si>
  <si>
    <t>大菜口高溪桥</t>
  </si>
  <si>
    <t>武义县王宅镇大莱口村</t>
  </si>
  <si>
    <t>水碓后徐氏宗祠</t>
  </si>
  <si>
    <t>武义县熟溪街道水碓后村</t>
  </si>
  <si>
    <t>施坞二龙桥</t>
  </si>
  <si>
    <t>武义县熟溪街道施坞村</t>
  </si>
  <si>
    <t>上街泮池</t>
  </si>
  <si>
    <t>武义县城壶山上街</t>
  </si>
  <si>
    <t>上街王家民居</t>
  </si>
  <si>
    <t>麻田和济桥</t>
  </si>
  <si>
    <t>武义县泉溪镇麻田村</t>
  </si>
  <si>
    <t>水阁塘环安路8号民居</t>
  </si>
  <si>
    <t>武义县桐琴镇水韩上村水阁塘自然村</t>
  </si>
  <si>
    <t>金川刘氏宗祠</t>
  </si>
  <si>
    <t>武义县柳城畲族镇金川村莱阳路</t>
  </si>
  <si>
    <t>家丰缙武庙</t>
  </si>
  <si>
    <t>武义县泉溪镇家丰村缙武路</t>
  </si>
  <si>
    <t>山下鲍涂氏民居</t>
  </si>
  <si>
    <t>武义县大溪口乡</t>
  </si>
  <si>
    <t>武义县大溪口乡山下鲍村山西路</t>
  </si>
  <si>
    <t>上周新风雨洞凉亭</t>
  </si>
  <si>
    <t>履二贞女牌坊</t>
  </si>
  <si>
    <t>陈堰殿</t>
  </si>
  <si>
    <t>武义县壶山街道桃溪滩村陈堰殿自然村</t>
  </si>
  <si>
    <t>履三上禹皇庙</t>
  </si>
  <si>
    <t>武义县履坦镇履一村</t>
  </si>
  <si>
    <t>武文管〔93〕1号</t>
  </si>
  <si>
    <t>叶文贤筑路摩崖</t>
  </si>
  <si>
    <t>王宅村本保石庙</t>
  </si>
  <si>
    <t>武义县王宅镇王宅村黄船头巷</t>
  </si>
  <si>
    <t>金溪桥</t>
  </si>
  <si>
    <t>武义县大溪口乡山下鲍村</t>
  </si>
  <si>
    <t>徐英烈士墓（含徐英故居）</t>
  </si>
  <si>
    <t>顺源文昌阁</t>
  </si>
  <si>
    <t>武义县桃溪镇</t>
  </si>
  <si>
    <t>武义县桃溪镇锦源村</t>
  </si>
  <si>
    <t>鹅卵石拱桥</t>
  </si>
  <si>
    <t>武义县柳城畲族镇橄榄源村石庙坑自然村</t>
  </si>
  <si>
    <t>粟裕演讲旧址</t>
  </si>
  <si>
    <t>1939年</t>
  </si>
  <si>
    <t>沈店村岩前桥</t>
  </si>
  <si>
    <t>武义县熟溪街道沈店村</t>
  </si>
  <si>
    <t>历山祝世昌民居</t>
  </si>
  <si>
    <t>武义县王宅镇吴山下村历山自然村</t>
  </si>
  <si>
    <t>何葆仁故居</t>
  </si>
  <si>
    <t>武义县城石板巷</t>
  </si>
  <si>
    <t>上王元大礼堂</t>
  </si>
  <si>
    <t>武义县泉溪镇上王元村上王元自然村</t>
  </si>
  <si>
    <t>白阳区殉难军民公墓</t>
  </si>
  <si>
    <t>武义县白洋街道白溪东村</t>
  </si>
  <si>
    <t>董处何氏宗祠</t>
  </si>
  <si>
    <t>武义县白姆乡董处村</t>
  </si>
  <si>
    <t>前湾村战备盐仓</t>
  </si>
  <si>
    <t>武义县柳城畲族镇前湾村</t>
  </si>
  <si>
    <t>磐安县（47处）</t>
  </si>
  <si>
    <t>罗城岩遗址</t>
  </si>
  <si>
    <t>磐安县方前镇</t>
  </si>
  <si>
    <t>悬崖村罗城岩附近</t>
  </si>
  <si>
    <t>磐政办〔2002〕21号</t>
  </si>
  <si>
    <t>金钩遗存</t>
  </si>
  <si>
    <t>磐安县新渥街道</t>
  </si>
  <si>
    <t>上亨堂金钩山背一带</t>
  </si>
  <si>
    <t>浮牌遗存</t>
  </si>
  <si>
    <t>磐安县玉山镇</t>
  </si>
  <si>
    <t>浮牌村笠帽山、长蛇山、讨饭坞岗等地</t>
  </si>
  <si>
    <t>冷水遗存</t>
  </si>
  <si>
    <t>磐安县冷水镇</t>
  </si>
  <si>
    <t>好溪附近小章坪、东满山、凤凰山等地</t>
  </si>
  <si>
    <t>孔端躬墓</t>
  </si>
  <si>
    <t>磐安县盘峰乡</t>
  </si>
  <si>
    <t>榉溪村</t>
  </si>
  <si>
    <t>纳川桥</t>
  </si>
  <si>
    <t>殿口村</t>
  </si>
  <si>
    <t>百一堂</t>
  </si>
  <si>
    <t>深泽社区</t>
  </si>
  <si>
    <t>撷芳堂</t>
  </si>
  <si>
    <t>磐安县大盘镇</t>
  </si>
  <si>
    <t>小盘村</t>
  </si>
  <si>
    <t>岭干花厅</t>
  </si>
  <si>
    <t>磐安县尚湖镇</t>
  </si>
  <si>
    <t>岭干村</t>
  </si>
  <si>
    <t>磐安县尖山镇</t>
  </si>
  <si>
    <t>楼下宅社区</t>
  </si>
  <si>
    <t>磐安县双峰乡</t>
  </si>
  <si>
    <t>大皿村</t>
  </si>
  <si>
    <t>康庄民房</t>
  </si>
  <si>
    <t>磐安县安文街道</t>
  </si>
  <si>
    <t>康庄社区真武弄37—39号</t>
  </si>
  <si>
    <t>三堂楼</t>
  </si>
  <si>
    <t>东溪社区上墙弄62—63号</t>
  </si>
  <si>
    <t>金山祠堂</t>
  </si>
  <si>
    <t>庄基社区（原金山村）</t>
  </si>
  <si>
    <t>云山社区</t>
  </si>
  <si>
    <t>磐文广新〔2010〕30号</t>
  </si>
  <si>
    <t>越国公祠</t>
  </si>
  <si>
    <t>翠南社区（原上卢村）</t>
  </si>
  <si>
    <t xml:space="preserve">永加祠堂            </t>
  </si>
  <si>
    <t>永加村</t>
  </si>
  <si>
    <t xml:space="preserve">大岩头民居          </t>
  </si>
  <si>
    <t>朱山村</t>
  </si>
  <si>
    <t xml:space="preserve">新屋里民居          </t>
  </si>
  <si>
    <t>磐安县仁川镇</t>
  </si>
  <si>
    <t>潘田村</t>
  </si>
  <si>
    <t xml:space="preserve">增美桥             </t>
  </si>
  <si>
    <t>新岭下村</t>
  </si>
  <si>
    <t xml:space="preserve">余庆堂              </t>
  </si>
  <si>
    <t xml:space="preserve">后门头三合院        </t>
  </si>
  <si>
    <t>盘峰村</t>
  </si>
  <si>
    <t xml:space="preserve">登科第              </t>
  </si>
  <si>
    <t xml:space="preserve">忠信庄花厅           </t>
  </si>
  <si>
    <t>忠信庄村</t>
  </si>
  <si>
    <t xml:space="preserve">俞氏宗祠              </t>
  </si>
  <si>
    <t>大王村</t>
  </si>
  <si>
    <t xml:space="preserve">稳安桥              </t>
  </si>
  <si>
    <t>磐安县九和乡</t>
  </si>
  <si>
    <t>双联村（原联桥村）</t>
  </si>
  <si>
    <t xml:space="preserve">永安桥             </t>
  </si>
  <si>
    <t>三和村（原岩甲村）</t>
  </si>
  <si>
    <t xml:space="preserve">余庆堂             </t>
  </si>
  <si>
    <t>安宅村</t>
  </si>
  <si>
    <t xml:space="preserve">前山大厅            </t>
  </si>
  <si>
    <t>前山畈村</t>
  </si>
  <si>
    <t>前园三层楼</t>
  </si>
  <si>
    <t>新艳厅堂</t>
  </si>
  <si>
    <t>岭口村（原新艳村）</t>
  </si>
  <si>
    <t>上袁花厅</t>
  </si>
  <si>
    <t>袁村（原上袁村）</t>
  </si>
  <si>
    <t>康庄社区聚秀弄5—7号</t>
  </si>
  <si>
    <t>朱良玉民居</t>
  </si>
  <si>
    <t>白岩村</t>
  </si>
  <si>
    <t>德星堂</t>
  </si>
  <si>
    <t>雅庄村</t>
  </si>
  <si>
    <t>明德堂</t>
  </si>
  <si>
    <t>磐安县双溪乡</t>
  </si>
  <si>
    <t>礼府村</t>
  </si>
  <si>
    <t>杨山村</t>
  </si>
  <si>
    <t xml:space="preserve">后塘坞三合院        </t>
  </si>
  <si>
    <t>东坑村</t>
  </si>
  <si>
    <t xml:space="preserve">赐敕花厅            </t>
  </si>
  <si>
    <t>磐安县窈川乡</t>
  </si>
  <si>
    <t>赐敕村</t>
  </si>
  <si>
    <t xml:space="preserve">聚德堂              </t>
  </si>
  <si>
    <t>岗头村</t>
  </si>
  <si>
    <t xml:space="preserve">炮楼                 </t>
  </si>
  <si>
    <t>1950年</t>
  </si>
  <si>
    <t>后塘村</t>
  </si>
  <si>
    <t xml:space="preserve">韦氏宗祠              </t>
  </si>
  <si>
    <t>上溪滩村</t>
  </si>
  <si>
    <t xml:space="preserve">尖山老街               </t>
  </si>
  <si>
    <t>尖山社区中街</t>
  </si>
  <si>
    <t xml:space="preserve">久安桥              </t>
  </si>
  <si>
    <t>宿坑村</t>
  </si>
  <si>
    <t>文昌阁</t>
  </si>
  <si>
    <t>横路村</t>
  </si>
  <si>
    <t xml:space="preserve">陈氏宗祠             </t>
  </si>
  <si>
    <t>山宅村</t>
  </si>
  <si>
    <t>衢州市文物保护点（203处）</t>
  </si>
  <si>
    <t>衢江区（97处）</t>
  </si>
  <si>
    <t>田里村银洞背银矿遗址</t>
  </si>
  <si>
    <t>灰坪乡</t>
  </si>
  <si>
    <t>浙江省衢州市衢江区灰坪乡白塔新村田里自然村上龚西南约250米银洞背山</t>
  </si>
  <si>
    <t>衢江区政发〔2013〕19号</t>
  </si>
  <si>
    <t>银洞口银矿遗址</t>
  </si>
  <si>
    <t>黄坛口乡</t>
  </si>
  <si>
    <t>浙江省衢州市衢江区黄坛口乡坑口村银洞口自然村西面</t>
  </si>
  <si>
    <t>窑岗窑址</t>
  </si>
  <si>
    <t>湖南镇</t>
  </si>
  <si>
    <t>浙江省衢州市衢江区湖南镇湖南村湖南自然村窑岗山坡中</t>
  </si>
  <si>
    <t>罗大春夫人衣冠冢</t>
  </si>
  <si>
    <t>高家镇</t>
  </si>
  <si>
    <t>浙江省衢州市衢江区高家镇盈川村西500米处桔树林中</t>
  </si>
  <si>
    <t>王恩锡墓</t>
  </si>
  <si>
    <t>莲花镇</t>
  </si>
  <si>
    <t>浙江省衢州市衢江区莲花镇涧峰村枧头自然村</t>
  </si>
  <si>
    <t>双桥乡溪滩村</t>
  </si>
  <si>
    <t>浙江省衢州市衢江区双桥乡溪滩村溪滩自然村中</t>
  </si>
  <si>
    <t>山峰村郑氏大厅</t>
  </si>
  <si>
    <t>双桥乡山峰村</t>
  </si>
  <si>
    <t>浙江省衢州市衢江区双桥乡山峰村山顶自然村村中</t>
  </si>
  <si>
    <t>洋坑村关公廊桥</t>
  </si>
  <si>
    <t>举村乡洋坑村</t>
  </si>
  <si>
    <t>浙江省衢州市衢江区举村乡洋坑村北</t>
  </si>
  <si>
    <t>翁源村缪顺泰药店</t>
  </si>
  <si>
    <t>举村乡翁源村</t>
  </si>
  <si>
    <t>浙江省衢州市衢江区举村乡翁源村75号</t>
  </si>
  <si>
    <t>塘底村童氏宗祠</t>
  </si>
  <si>
    <t>廿里镇塘底村</t>
  </si>
  <si>
    <t>浙江省衢州市衢江区廿里镇塘底村塘底自然村中</t>
  </si>
  <si>
    <t>田里村吴氏祠堂</t>
  </si>
  <si>
    <t>灰坪乡白塔新村</t>
  </si>
  <si>
    <t>浙江省衢州市衢江区灰坪乡白塔新村田里自然村</t>
  </si>
  <si>
    <t>上坪田村朱氏祠堂</t>
  </si>
  <si>
    <t>灰坪乡龙山村</t>
  </si>
  <si>
    <t>浙江省衢州市衢江区灰坪乡上坪田村南</t>
  </si>
  <si>
    <t>樟潭街道樟树潭村</t>
  </si>
  <si>
    <t>浙江省衢州市衢江区樟潭街道樟树潭村中埠头自然村</t>
  </si>
  <si>
    <t>茶坪村横坑祖殿</t>
  </si>
  <si>
    <t>黄坛口乡茶坪村</t>
  </si>
  <si>
    <t>浙江省衢州市衢江区黄坛口乡茶坪村横坑自然村</t>
  </si>
  <si>
    <t>蛟垄村廊桥</t>
  </si>
  <si>
    <t>湖南镇蛟垄村</t>
  </si>
  <si>
    <t>浙江省衢州市衢江区湖南镇蛟垄村外蛟垄自然村3号</t>
  </si>
  <si>
    <t>蛟垄村毛氏宗祠</t>
  </si>
  <si>
    <t>浙江省衢州市衢江区湖南镇蛟垄村外蛟垄自然村14号</t>
  </si>
  <si>
    <t>破石村王炳有民居</t>
  </si>
  <si>
    <t>湖南镇破石村</t>
  </si>
  <si>
    <t>浙江省衢州市衢江区湖南镇破石村上村自然村129号</t>
  </si>
  <si>
    <t>破石村迎喜桥</t>
  </si>
  <si>
    <t>浙江省衢州市衢江区湖南镇破石村破石自然村口</t>
  </si>
  <si>
    <t>破石村余良伟民居</t>
  </si>
  <si>
    <t>浙江省衢州市衢江区湖南镇破石村上村自然村102、103号</t>
  </si>
  <si>
    <t>破石村余氏宗祠</t>
  </si>
  <si>
    <t>浙江省衢州市衢江区湖南镇破石村破石自然村中</t>
  </si>
  <si>
    <t>浙江省衢州市衢江区湖南镇破石村圩坝自然村164号余良锯民居西北侧</t>
  </si>
  <si>
    <t>祝金国民居</t>
  </si>
  <si>
    <t>湖南镇湖南村</t>
  </si>
  <si>
    <t>浙江省衢州市衢江区湖南镇湖南村湖南自然村湖南路122号</t>
  </si>
  <si>
    <t>祝永年民居</t>
  </si>
  <si>
    <t>浙江省衢州市衢江区湖南镇湖南村湖南自然村湖南路</t>
  </si>
  <si>
    <t>华坑村吴氏祠堂</t>
  </si>
  <si>
    <t>太真乡华坑村</t>
  </si>
  <si>
    <t>浙江省衢州市衢江区太真乡华坑村中</t>
  </si>
  <si>
    <t>塘坞口村俞氏祠堂</t>
  </si>
  <si>
    <t>太真乡塘坞口村</t>
  </si>
  <si>
    <t>浙江省衢州市衢江区太真乡塘坞口村仰天山自然村中</t>
  </si>
  <si>
    <t>银坑村吕氏大厅</t>
  </si>
  <si>
    <t>太真乡银坑村</t>
  </si>
  <si>
    <t>浙江省衢州市衢江区太真乡银坑村银坑自然村</t>
  </si>
  <si>
    <t>姜家坞村姜氏宗祠</t>
  </si>
  <si>
    <t>浮石街道姜家坞村</t>
  </si>
  <si>
    <t>浙江省衢州市衢江区浮石街道姜家坞村中</t>
  </si>
  <si>
    <t>仁堂桥村邵氏宗祠</t>
  </si>
  <si>
    <t>浮石街道元桥村</t>
  </si>
  <si>
    <t>浙江省衢州市衢江区浮石街道元桥村仁堂桥自然村中</t>
  </si>
  <si>
    <t>盈川村古渡</t>
  </si>
  <si>
    <t>高家镇盈川村</t>
  </si>
  <si>
    <t>浙江省衢州市衢江区高家镇盈川村盈川自然村东头</t>
  </si>
  <si>
    <t>上珠坂村卢氏宗祠</t>
  </si>
  <si>
    <t>岭洋乡上珠坂村</t>
  </si>
  <si>
    <t>浙江省衢州市衢江区岭洋乡上珠坂村中</t>
  </si>
  <si>
    <t>川坑村徐氏厅</t>
  </si>
  <si>
    <t>周家乡川坑村</t>
  </si>
  <si>
    <t>浙江省衢州市衢江区周家乡川坑村川坑自然村</t>
  </si>
  <si>
    <t>川坑村徐氏小厅</t>
  </si>
  <si>
    <t>上岗头村汪氏花厅</t>
  </si>
  <si>
    <t>周家乡上岗头村</t>
  </si>
  <si>
    <t>浙江省衢州市衢江区周家乡上岗头村上岗头自然村村中</t>
  </si>
  <si>
    <t>春山坪村毛氏祠堂</t>
  </si>
  <si>
    <t>浙江省衢州市衢江区周家乡上岗头村春山坪自然村</t>
  </si>
  <si>
    <t>丰村丰氏宗祠</t>
  </si>
  <si>
    <t>周家乡丰上清村</t>
  </si>
  <si>
    <t>浙江省衢州市衢江区周家乡丰上清村丰村自然村中塘边</t>
  </si>
  <si>
    <t>下清源村舒氏宗祠</t>
  </si>
  <si>
    <t>浙江省衢州市衢江区周家乡丰上清村下清源自然村</t>
  </si>
  <si>
    <t>曾氏民居</t>
  </si>
  <si>
    <t>全旺镇岩头村</t>
  </si>
  <si>
    <t>浙江省衢州市衢江区全旺镇岩头村岩头自然村邵家186、187号</t>
  </si>
  <si>
    <t>尚论岗村尚论桥</t>
  </si>
  <si>
    <t>全旺镇红岩村</t>
  </si>
  <si>
    <t>浙江省衢州市衢江区全旺镇红岩村尚论岗自然村</t>
  </si>
  <si>
    <t>贺辂亭村汪氏宗祠</t>
  </si>
  <si>
    <t>全旺镇贺辂亭村</t>
  </si>
  <si>
    <t>浙江省衢州市衢江区全旺镇贺辂亭村东北</t>
  </si>
  <si>
    <t>大洲二村郑忠富铁店</t>
  </si>
  <si>
    <t>大洲镇东岳村</t>
  </si>
  <si>
    <t>浙江省衢州市衢江区大洲镇东岳村大洲二村自然村</t>
  </si>
  <si>
    <t>村头村方氏宗祠</t>
  </si>
  <si>
    <t>大洲镇沧州村</t>
  </si>
  <si>
    <t>浙江省衢州市衢江区大洲镇沧州村村头自然村村中</t>
  </si>
  <si>
    <t>金家村石板桥</t>
  </si>
  <si>
    <t>峡川镇下叶村</t>
  </si>
  <si>
    <t>浙江省衢州市衢江区峡川镇下叶村金家自然村东北坑边</t>
  </si>
  <si>
    <t>金家村叶氏宗祠</t>
  </si>
  <si>
    <t>浙江省衢州市衢江区峡川镇下叶村金家自然村41号</t>
  </si>
  <si>
    <t>李泽村李厅后井</t>
  </si>
  <si>
    <t>峡川镇李泽村</t>
  </si>
  <si>
    <t>浙江省衢州市衢江区峡川镇李泽村李泽自然村村民李建雄屋后</t>
  </si>
  <si>
    <t>李泽村井</t>
  </si>
  <si>
    <t>浙江省衢州市衢江区峡川镇李泽村李泽自然村李国辉院中</t>
  </si>
  <si>
    <t>李泽村双眼井</t>
  </si>
  <si>
    <t>浙江省衢州市衢江区峡川镇李泽村李泽自然村村中</t>
  </si>
  <si>
    <t>李泽村岭山桥</t>
  </si>
  <si>
    <t>浙江省衢州市衢江区峡川镇李泽村李泽自然村村南</t>
  </si>
  <si>
    <t>前叶村叶氏宗祠</t>
  </si>
  <si>
    <t>浙江省衢州市衢江区峡川镇下叶村前叶自然村</t>
  </si>
  <si>
    <t>上庄桥头村刘氏大厅</t>
  </si>
  <si>
    <t>峡川镇大理村</t>
  </si>
  <si>
    <t>浙江省衢州市衢江区峡川镇大理村上庄桥头自然村桥头</t>
  </si>
  <si>
    <t>秧田村周氏大厅</t>
  </si>
  <si>
    <t>峡川镇大桥村</t>
  </si>
  <si>
    <t>浙江省衢州市衢江区峡川镇大桥村秧田自然村</t>
  </si>
  <si>
    <t>赤山口村徐氏宗祠</t>
  </si>
  <si>
    <t>后溪镇赤山口村</t>
  </si>
  <si>
    <t>浙江省衢州市衢江区后溪镇赤山口村中</t>
  </si>
  <si>
    <t>百灵街村大桥</t>
  </si>
  <si>
    <t>后溪镇百灵街村</t>
  </si>
  <si>
    <t>浙江省衢州市衢江区后溪镇前百村百灵街自然村</t>
  </si>
  <si>
    <t>葱口村望穿亭</t>
  </si>
  <si>
    <t>上方镇龙祥村</t>
  </si>
  <si>
    <t>浙江省衢州市衢江区上方镇龙祥村葱口自然村村西南田畈中</t>
  </si>
  <si>
    <t>东京村徐氏宗祠</t>
  </si>
  <si>
    <t>上方镇新京村</t>
  </si>
  <si>
    <t>浙江省衢州市衢江区上方镇新京村东京自然村</t>
  </si>
  <si>
    <t>依坦村黄石荣民居</t>
  </si>
  <si>
    <t>上方镇依岙新村</t>
  </si>
  <si>
    <t>浙江省衢州市衢江区上方镇依岙新村依坦自然村49号</t>
  </si>
  <si>
    <t>上方集镇教堂</t>
  </si>
  <si>
    <t>上方镇上方村</t>
  </si>
  <si>
    <t>浙江省衢州市衢江区上方镇上方村上方一村自然村西安路路南</t>
  </si>
  <si>
    <t>舒氏民居</t>
  </si>
  <si>
    <t>浙江省衢州市衢江区上方镇龙祥村葱口自然村</t>
  </si>
  <si>
    <t>邱氏民居</t>
  </si>
  <si>
    <t>上方镇立模新村</t>
  </si>
  <si>
    <t>浙江省衢州市衢江区上方镇立模新村立模自然村</t>
  </si>
  <si>
    <t>上方二村胡氏民居</t>
  </si>
  <si>
    <t>浙江省衢州市衢江区上方镇上方村上方二村自然村</t>
  </si>
  <si>
    <t>古楼底村蔡氏宗祠</t>
  </si>
  <si>
    <t>莲花镇耿山村</t>
  </si>
  <si>
    <t>浙江省衢州市衢江区莲花镇耿山村古楼底自然村</t>
  </si>
  <si>
    <t>徐氏民居</t>
  </si>
  <si>
    <t>莲花镇外黄村</t>
  </si>
  <si>
    <t>浙江省衢州市衢江区莲花镇外黄村外黄自然村</t>
  </si>
  <si>
    <t>林氏民居</t>
  </si>
  <si>
    <t>黄氏宗祠照壁</t>
  </si>
  <si>
    <t>浙江省衢州市衢江区莲花镇外黄村外黄自然村261号</t>
  </si>
  <si>
    <t>杜泽镇文林村</t>
  </si>
  <si>
    <t>浙江省衢州市衢江区杜泽镇文林村樟树底自然村村中</t>
  </si>
  <si>
    <t>上泽村郑氏宗祠</t>
  </si>
  <si>
    <t>杜泽镇下方村</t>
  </si>
  <si>
    <t>浙江省衢州市衢江区杜泽镇下方村上泽自然村村中</t>
  </si>
  <si>
    <t>宝山村徐氏大厅</t>
  </si>
  <si>
    <t>杜泽镇宝山村</t>
  </si>
  <si>
    <t>浙江省衢州市衢江区杜泽镇宝山村上祝自然村村中</t>
  </si>
  <si>
    <t>杜泽四村杜氏宗祠</t>
  </si>
  <si>
    <t>杜泽镇四村</t>
  </si>
  <si>
    <t>浙江省衢州市衢江区杜泽镇杜四村村中</t>
  </si>
  <si>
    <t>杜泽五村寿字厅</t>
  </si>
  <si>
    <t>杜泽镇五村</t>
  </si>
  <si>
    <t>浙江省衢州市衢江区杜泽镇杜五村</t>
  </si>
  <si>
    <t>潜灵村陈氏大厅</t>
  </si>
  <si>
    <t>杜泽镇潜灵村</t>
  </si>
  <si>
    <t>浙江省衢州市衢江区杜泽镇潜灵村潜灵自然村</t>
  </si>
  <si>
    <t>樟树底村朱明厅</t>
  </si>
  <si>
    <t>锦桥村徐氏宗祠</t>
  </si>
  <si>
    <t>云溪乡锦桥村</t>
  </si>
  <si>
    <t>浙江省衢州市衢江区云溪乡锦桥村锦桥自然村</t>
  </si>
  <si>
    <t>竹蓬头村姜氏宗祠</t>
  </si>
  <si>
    <t>云溪乡竹蓬头村</t>
  </si>
  <si>
    <t>浙江省衢州市衢江区云溪乡竹蓬头村中</t>
  </si>
  <si>
    <t>车塘村吴清泉民居</t>
  </si>
  <si>
    <t>云溪乡车塘村</t>
  </si>
  <si>
    <t>浙江省衢州市衢江区云溪乡车塘村车塘自然村中</t>
  </si>
  <si>
    <t>车塘村吴龙松民居</t>
  </si>
  <si>
    <t>浙江省衢州市衢江区云溪乡车塘村车塘自然村241-242号</t>
  </si>
  <si>
    <t>车塘村吴银泉民居</t>
  </si>
  <si>
    <t>浙江省衢州市衢江区云溪乡车塘村车塘自然村279号</t>
  </si>
  <si>
    <t>车塘村吴六六民居</t>
  </si>
  <si>
    <t>浙江省衢州市衢江区云溪乡车塘村车塘自然村200号</t>
  </si>
  <si>
    <t>车塘村吴氏南厅</t>
  </si>
  <si>
    <t>浙江省衢州市衢江区云溪乡车塘村车塘自然村107号</t>
  </si>
  <si>
    <t>车塘村吴氏小厅</t>
  </si>
  <si>
    <t>浙江省衢州市衢江区云溪乡车塘村车塘自然村</t>
  </si>
  <si>
    <t>车塘村吴氏后门厅</t>
  </si>
  <si>
    <t>芦岭村徐美达民居</t>
  </si>
  <si>
    <t>云溪乡勃垅村</t>
  </si>
  <si>
    <t>浙江省衢州市衢江区云溪乡勃垅村芦岭自然村</t>
  </si>
  <si>
    <t>后祝村石刻观音</t>
  </si>
  <si>
    <t>大洲镇后祝村</t>
  </si>
  <si>
    <t>浙江省衢州市衢江区大洲镇后祝村大茶园自然村东南1.5公里处</t>
  </si>
  <si>
    <t>下高山红军标语</t>
  </si>
  <si>
    <t>举村乡石便村</t>
  </si>
  <si>
    <t>浙江省衢州市衢江区举村乡石便村下高山自然村</t>
  </si>
  <si>
    <t>上坪田村黄华炳故居</t>
  </si>
  <si>
    <t>灰坪乡上坪田村</t>
  </si>
  <si>
    <t>浙江省衢州市衢江区灰坪乡上坪田村</t>
  </si>
  <si>
    <t>中共衢遂寿中心县委第二区委旧址</t>
  </si>
  <si>
    <t>浙江省衢州市衢江区灰坪乡上坪田村火钎铺</t>
  </si>
  <si>
    <t>黄坛口水库大坝</t>
  </si>
  <si>
    <t>黄坛口乡黄坛口村</t>
  </si>
  <si>
    <t>浙江省衢州市衢江区黄坛口乡黄坛口村黄坛口自然村</t>
  </si>
  <si>
    <t>下呈村天井坞煤矿</t>
  </si>
  <si>
    <t>黄坛口乡下呈村</t>
  </si>
  <si>
    <t>浙江省衢州市衢江区黄坛口乡下呈村下呈自然村</t>
  </si>
  <si>
    <t>张挺生秀才墓</t>
  </si>
  <si>
    <t>浙江省衢州市衢江区湖南镇埂头村罗家店自然村西面毛竹林中</t>
  </si>
  <si>
    <t>中共衢遂寿中心县委第一区委遗址</t>
  </si>
  <si>
    <t>浙江省衢州市衢江区太真乡华坑村石柱岗背自然村</t>
  </si>
  <si>
    <t>徐以新纪念墓</t>
  </si>
  <si>
    <t>岭洋乡</t>
  </si>
  <si>
    <t>浙江省衢州市衢江区岭洋乡抱珠龙村抱珠龙自然村上前山</t>
  </si>
  <si>
    <t>郎家村语录塔</t>
  </si>
  <si>
    <t>20世纪50-60年代</t>
  </si>
  <si>
    <t>全旺镇虹桥村</t>
  </si>
  <si>
    <t>浙江省衢州市衢江区全旺镇虹桥村郎家自然村东北方向</t>
  </si>
  <si>
    <t>楼山后战壕</t>
  </si>
  <si>
    <t>全旺镇楼山后村</t>
  </si>
  <si>
    <t>浙江省衢州市衢江区全旺镇楼山后村</t>
  </si>
  <si>
    <t>徽州会馆</t>
  </si>
  <si>
    <t>大洲三村天主堂</t>
  </si>
  <si>
    <t>浙江省衢州市衢江区大洲镇沧州村大洲三村自然村</t>
  </si>
  <si>
    <t>石屏山红军标语</t>
  </si>
  <si>
    <t>大洲镇石屏村</t>
  </si>
  <si>
    <t>浙江省衢州市衢江区大洲镇石屏村板固自然村石屏山龙王庙墙上</t>
  </si>
  <si>
    <t>前叶村东村渡槽</t>
  </si>
  <si>
    <t>梭铺村明果寺</t>
  </si>
  <si>
    <t>杜泽镇明果村</t>
  </si>
  <si>
    <t>浙江省衢州市衢江区杜泽镇明果村梭铺自然村明果寺</t>
  </si>
  <si>
    <t>黄泥岭古梯田</t>
  </si>
  <si>
    <t>黄坛口乡黄泥岭村</t>
  </si>
  <si>
    <t>浙江省衢州市衢江区黄坛口乡黄泥岭村黄泥岭自然村岗底</t>
  </si>
  <si>
    <t>龙游县（43处）</t>
  </si>
  <si>
    <t xml:space="preserve">龙山古井 </t>
  </si>
  <si>
    <t>龙洲街道官潭龙山</t>
  </si>
  <si>
    <t>龙洲街道官潭村</t>
  </si>
  <si>
    <t>龙政发〔2006〕17号</t>
  </si>
  <si>
    <t xml:space="preserve">砖雕八字照壁 </t>
  </si>
  <si>
    <t>龙洲街道驿前村</t>
  </si>
  <si>
    <t>青墙后民居</t>
  </si>
  <si>
    <t>龙洲街道河西街青墙后一弄2号</t>
  </si>
  <si>
    <t>龙洲街道红星社区</t>
  </si>
  <si>
    <t>里修官驿前堤岸碑记                                                                      重修平政浮桥碑记</t>
  </si>
  <si>
    <t>岑阳第一泉(吕氏古井)</t>
  </si>
  <si>
    <t>詹家镇十都村</t>
  </si>
  <si>
    <t xml:space="preserve">吕氏民居  </t>
  </si>
  <si>
    <t>瓷窑址</t>
  </si>
  <si>
    <t>宋代</t>
  </si>
  <si>
    <t>小南海镇汀塘圩村汀塘垅</t>
  </si>
  <si>
    <t>小南海镇汀塘圩村</t>
  </si>
  <si>
    <t xml:space="preserve">前桥 </t>
  </si>
  <si>
    <t>小南海镇龙丰村前桥村</t>
  </si>
  <si>
    <t>南海行官之塔</t>
  </si>
  <si>
    <t>小南海镇竹林禅寺内</t>
  </si>
  <si>
    <t xml:space="preserve">大治古井 </t>
  </si>
  <si>
    <t>模环乡兰塘大治村</t>
  </si>
  <si>
    <t>新殿</t>
  </si>
  <si>
    <t>模环乡五都桥村新殿自然村</t>
  </si>
  <si>
    <t xml:space="preserve">王氏宗祠 </t>
  </si>
  <si>
    <t>模环乡新王村</t>
  </si>
  <si>
    <t>虎龙民居(方炳生、方里水宅)</t>
  </si>
  <si>
    <t>模环乡虎龙村虎龙路23、24号</t>
  </si>
  <si>
    <t xml:space="preserve">钱氏民居  </t>
  </si>
  <si>
    <t>模环乡兰塘钱家村钱东路22号</t>
  </si>
  <si>
    <t>塔石镇华青村</t>
  </si>
  <si>
    <t>龙政发〔1998〕27号</t>
  </si>
  <si>
    <t>塔石镇叶村村</t>
  </si>
  <si>
    <t xml:space="preserve">钱家民居(周志才) </t>
  </si>
  <si>
    <t>塔石镇钱村</t>
  </si>
  <si>
    <t>何士清宅</t>
  </si>
  <si>
    <t>塔石镇西何村</t>
  </si>
  <si>
    <t>何氏民居(佩宝含华)</t>
  </si>
  <si>
    <t xml:space="preserve">何氏民居(福星拱照) </t>
  </si>
  <si>
    <t xml:space="preserve">王公桥 </t>
  </si>
  <si>
    <t>横山镇天池村下店村</t>
  </si>
  <si>
    <t>王氏小厅</t>
  </si>
  <si>
    <t>横山镇天池村儒大门村</t>
  </si>
  <si>
    <t>溪东桥</t>
  </si>
  <si>
    <t>横山镇天池村儒大门村溪东自然村</t>
  </si>
  <si>
    <t xml:space="preserve">翁氏民居  </t>
  </si>
  <si>
    <t>横山镇塔下叶翁坞村</t>
  </si>
  <si>
    <t xml:space="preserve">拱桥(路灯桥、寿桥) </t>
  </si>
  <si>
    <t>横山镇塔下叶村</t>
  </si>
  <si>
    <t xml:space="preserve">张氏宗祠(凌阁堂) </t>
  </si>
  <si>
    <t>横山镇凌阁张村</t>
  </si>
  <si>
    <t>王氏民居(醉月轩)</t>
  </si>
  <si>
    <t>横山镇天池新宅村</t>
  </si>
  <si>
    <t xml:space="preserve">余氏民居 </t>
  </si>
  <si>
    <t>横山镇龙门桥村</t>
  </si>
  <si>
    <t xml:space="preserve">永和堂 </t>
  </si>
  <si>
    <t>横山镇志棠翁坞村</t>
  </si>
  <si>
    <t xml:space="preserve">西垣大桥 </t>
  </si>
  <si>
    <t>石佛乡西垣村村南</t>
  </si>
  <si>
    <t xml:space="preserve">夏氏民居(夏炳林) </t>
  </si>
  <si>
    <t>石佛乡夏家村</t>
  </si>
  <si>
    <t xml:space="preserve">夏氏民居(夏其)  </t>
  </si>
  <si>
    <t xml:space="preserve">朱氏民居(朱正忠)  </t>
  </si>
  <si>
    <t>石佛乡塘边村</t>
  </si>
  <si>
    <t xml:space="preserve">八字门厅  </t>
  </si>
  <si>
    <t>溪口镇溪口村上街居民会</t>
  </si>
  <si>
    <t xml:space="preserve">傅家大院  </t>
  </si>
  <si>
    <t>溪口镇溪口村</t>
  </si>
  <si>
    <t xml:space="preserve">景韩楼  </t>
  </si>
  <si>
    <t>溪口镇灵山上街</t>
  </si>
  <si>
    <t xml:space="preserve">邱炜故居  </t>
  </si>
  <si>
    <t xml:space="preserve">祝家凹岭北界古道  </t>
  </si>
  <si>
    <t>沐尘乡祝家村、路头村</t>
  </si>
  <si>
    <t>张氏民居</t>
  </si>
  <si>
    <t>沐尘乡马戍口村</t>
  </si>
  <si>
    <t>尹氏民居(尹卸莲)</t>
  </si>
  <si>
    <t>湖镇镇张家埠村</t>
  </si>
  <si>
    <t>周氏宗祠(务本堂)</t>
  </si>
  <si>
    <t>湖镇镇希塘村</t>
  </si>
  <si>
    <t>赖氏民居(赖水祥)</t>
  </si>
  <si>
    <t>罗家乡岭根村</t>
  </si>
  <si>
    <t>赖氏民居</t>
  </si>
  <si>
    <t xml:space="preserve">民国 </t>
  </si>
  <si>
    <t>大街乡岭脚村</t>
  </si>
  <si>
    <t>开化县（63处）</t>
  </si>
  <si>
    <t>阳坑口双溪桥</t>
  </si>
  <si>
    <t>大溪边乡</t>
  </si>
  <si>
    <t>阳坑口村口</t>
  </si>
  <si>
    <t>开文〔2002〕4号</t>
  </si>
  <si>
    <t>西隆桥</t>
  </si>
  <si>
    <t>林山乡</t>
  </si>
  <si>
    <t>姜坞村东面公路边</t>
  </si>
  <si>
    <t>亦顺堂</t>
  </si>
  <si>
    <t>齐溪镇</t>
  </si>
  <si>
    <t>岭里村南（现水库淹没区，已消失白蚁腐蚀）</t>
  </si>
  <si>
    <t>庆丰桥</t>
  </si>
  <si>
    <t>马金镇</t>
  </si>
  <si>
    <t>洪田村南进村公路西侧</t>
  </si>
  <si>
    <t>星田石经幢</t>
  </si>
  <si>
    <t>星田村东南面田畈中</t>
  </si>
  <si>
    <t>杨和桥</t>
  </si>
  <si>
    <t>杨和村西南面淳开公路旁</t>
  </si>
  <si>
    <t>苏溪二桥</t>
  </si>
  <si>
    <t>秧畈村</t>
  </si>
  <si>
    <t>石川馀庆堂</t>
  </si>
  <si>
    <t>石川村中部</t>
  </si>
  <si>
    <t>墩南村</t>
  </si>
  <si>
    <t>龙宫桥</t>
  </si>
  <si>
    <t>阳坑口村南面公路边</t>
  </si>
  <si>
    <t>经义堂</t>
  </si>
  <si>
    <t>阳光村大桥头自然村</t>
  </si>
  <si>
    <t>阳坑口村中</t>
  </si>
  <si>
    <t>清皇庙</t>
  </si>
  <si>
    <t>村头镇</t>
  </si>
  <si>
    <t>石畈村西面</t>
  </si>
  <si>
    <t>士谷村中</t>
  </si>
  <si>
    <t>乐安桥</t>
  </si>
  <si>
    <t>上村头村</t>
  </si>
  <si>
    <t>孔山凉亭</t>
  </si>
  <si>
    <t>孔山村村口</t>
  </si>
  <si>
    <t>上方桥</t>
  </si>
  <si>
    <t>凤翔堂</t>
  </si>
  <si>
    <t>前庄村</t>
  </si>
  <si>
    <t>钟灵桥</t>
  </si>
  <si>
    <t>音坑乡</t>
  </si>
  <si>
    <t>泗洲村</t>
  </si>
  <si>
    <t>航秀桥</t>
  </si>
  <si>
    <t>唐头桥</t>
  </si>
  <si>
    <t>苏庄镇</t>
  </si>
  <si>
    <t>余村西南面公路边</t>
  </si>
  <si>
    <t>程家祠堂</t>
  </si>
  <si>
    <t>茗富村东面</t>
  </si>
  <si>
    <t>水东桥</t>
  </si>
  <si>
    <t>唐头村东</t>
  </si>
  <si>
    <t>余村立诚堂</t>
  </si>
  <si>
    <t>余村村西南面</t>
  </si>
  <si>
    <t>顺应桥</t>
  </si>
  <si>
    <t>长虹乡</t>
  </si>
  <si>
    <t>霞川村南面</t>
  </si>
  <si>
    <t>莘田荫木禁碑</t>
  </si>
  <si>
    <t>星河村</t>
  </si>
  <si>
    <t>库坑村西面村口</t>
  </si>
  <si>
    <t>永镇桥</t>
  </si>
  <si>
    <t>姜坞村东南面</t>
  </si>
  <si>
    <t>菖蒲村霞村村西北面公路边</t>
  </si>
  <si>
    <t>普济桥</t>
  </si>
  <si>
    <t>菖蒲村</t>
  </si>
  <si>
    <t>以济桥</t>
  </si>
  <si>
    <t>禄源村外徐村村口</t>
  </si>
  <si>
    <t>隆盛桥</t>
  </si>
  <si>
    <t>芹阳办</t>
  </si>
  <si>
    <t>宋村村</t>
  </si>
  <si>
    <t>金钱门城址</t>
  </si>
  <si>
    <t>荷花居委会江滨路西侧</t>
  </si>
  <si>
    <t>祈寿桥</t>
  </si>
  <si>
    <t>池淮镇</t>
  </si>
  <si>
    <t>塘林村张家湾自然村北面公路边</t>
  </si>
  <si>
    <t>青联禁碑</t>
  </si>
  <si>
    <t>工业园区青联村西北面</t>
  </si>
  <si>
    <t>洪家祠堂</t>
  </si>
  <si>
    <t>华埠镇</t>
  </si>
  <si>
    <t>联丰村洪家自然村西面</t>
  </si>
  <si>
    <t>大墩遗址</t>
  </si>
  <si>
    <t>十里铺村大墩</t>
  </si>
  <si>
    <t>塘川庙</t>
  </si>
  <si>
    <t>石柱村塘川自然村东北面</t>
  </si>
  <si>
    <t>开文〔2004〕25号</t>
  </si>
  <si>
    <t>福台庙</t>
  </si>
  <si>
    <t>大龙村北</t>
  </si>
  <si>
    <t>岩潭放生河碑</t>
  </si>
  <si>
    <t>岩潭村北面（现水库淹没区，迁移星田安置区）</t>
  </si>
  <si>
    <t>至善堂</t>
  </si>
  <si>
    <t>徐塘村南面</t>
  </si>
  <si>
    <t>毛坦村大坂湾村北面</t>
  </si>
  <si>
    <t>富户世和堂</t>
  </si>
  <si>
    <t>富户村西面</t>
  </si>
  <si>
    <t>富户遗址</t>
  </si>
  <si>
    <t>富户村东北面蟠龙形黄土岗</t>
  </si>
  <si>
    <t>龙坦世德堂</t>
  </si>
  <si>
    <t>毛坦村龙坦村中央</t>
  </si>
  <si>
    <t>下江石经幢</t>
  </si>
  <si>
    <t>下江村东北面</t>
  </si>
  <si>
    <t>徐家祠堂</t>
  </si>
  <si>
    <t>联丰村徐家自然村南面公路边</t>
  </si>
  <si>
    <t>东谷敦厚堂</t>
  </si>
  <si>
    <t>山底村东谷村西南</t>
  </si>
  <si>
    <t>开文广〔2008〕11号</t>
  </si>
  <si>
    <t>胡家月山堂</t>
  </si>
  <si>
    <t>团结村</t>
  </si>
  <si>
    <t>低朱鉴德堂</t>
  </si>
  <si>
    <t>团结村低朱村中村道旁</t>
  </si>
  <si>
    <t>山头新山堂</t>
  </si>
  <si>
    <t>团结村低朱村山头自然村南面公路边</t>
  </si>
  <si>
    <t>张家光裕堂</t>
  </si>
  <si>
    <t>团结村张家自然村西面</t>
  </si>
  <si>
    <t>姚二继善堂</t>
  </si>
  <si>
    <t>姚家源村</t>
  </si>
  <si>
    <t>枫岭底虾公井</t>
  </si>
  <si>
    <t>阳光村大桥头村枫岭底村村口</t>
  </si>
  <si>
    <t>大桥头和义堂</t>
  </si>
  <si>
    <t>阳光村大桥头村南</t>
  </si>
  <si>
    <t>牙田永翕堂</t>
  </si>
  <si>
    <t>牙田村西北面</t>
  </si>
  <si>
    <t>大黄山世德堂</t>
  </si>
  <si>
    <t>大黄山村中</t>
  </si>
  <si>
    <t>石畈宏本堂</t>
  </si>
  <si>
    <t>石畈村北</t>
  </si>
  <si>
    <t>前洲雍睦堂</t>
  </si>
  <si>
    <t>泗洲村前洲村中部</t>
  </si>
  <si>
    <t>均墀聚义堂（正德堂）</t>
  </si>
  <si>
    <t>华联村均墀村中心部位</t>
  </si>
  <si>
    <t>复初堂遗址</t>
  </si>
  <si>
    <t>金路村东面</t>
  </si>
  <si>
    <t>石崖头慧德堂</t>
  </si>
  <si>
    <t>和平村石崖头村中</t>
  </si>
  <si>
    <t>大堑聿新堂</t>
  </si>
  <si>
    <t>大堑村</t>
  </si>
  <si>
    <t>舟山市文物保护点（66处）</t>
  </si>
  <si>
    <t>定海区（32处）</t>
  </si>
  <si>
    <t>定海公墙</t>
  </si>
  <si>
    <t>定海区昌国街道</t>
  </si>
  <si>
    <t>东管庙社区东大街16～18号间</t>
  </si>
  <si>
    <t>舟文物〔2001〕9号</t>
  </si>
  <si>
    <t>刘坤记大院</t>
  </si>
  <si>
    <t>东管庙社区东管庙弄17号</t>
  </si>
  <si>
    <t>王顺成住宅</t>
  </si>
  <si>
    <t>东管庙社区东管庙弄36号</t>
  </si>
  <si>
    <t>王家住宅</t>
  </si>
  <si>
    <t>东管庙社区东管庙弄51号</t>
  </si>
  <si>
    <t>两眼井</t>
  </si>
  <si>
    <t>留方社区北门左城跟6幢北2米</t>
  </si>
  <si>
    <t>陆家大院</t>
  </si>
  <si>
    <t>留方社区昌国路17号</t>
  </si>
  <si>
    <t>思刘堂</t>
  </si>
  <si>
    <t>留方社区昌国路5号田家炳中学内</t>
  </si>
  <si>
    <t>舟文发〔2012〕13号</t>
  </si>
  <si>
    <t>戴家住宅</t>
  </si>
  <si>
    <t>留方社区建国路31号</t>
  </si>
  <si>
    <t>中营衙门井</t>
  </si>
  <si>
    <t>元、清</t>
  </si>
  <si>
    <t>建国路31号西北约15米</t>
  </si>
  <si>
    <t>康五房老屋</t>
  </si>
  <si>
    <t>留方社区留方路14号</t>
  </si>
  <si>
    <t>陈坤住宅</t>
  </si>
  <si>
    <t>留方社区留方路1号</t>
  </si>
  <si>
    <t>干大圣庙</t>
  </si>
  <si>
    <t>留方社区人民北路16号</t>
  </si>
  <si>
    <t>金家住宅</t>
  </si>
  <si>
    <t>留方社区人民北路181弄2号</t>
  </si>
  <si>
    <t>藤坑井</t>
  </si>
  <si>
    <t>留方社区藤坑湾路43号东墙外2米</t>
  </si>
  <si>
    <t>宫井</t>
  </si>
  <si>
    <t>留方社区某部院内东南部</t>
  </si>
  <si>
    <t>徐家住宅</t>
  </si>
  <si>
    <t>翁山社区柴水弄27号</t>
  </si>
  <si>
    <t>翁山社区柴水弄2号</t>
  </si>
  <si>
    <t>陈氏民居</t>
  </si>
  <si>
    <t>翁山社区柴水弄4号</t>
  </si>
  <si>
    <t>吴家大院</t>
  </si>
  <si>
    <t>翁山社区前府街7号</t>
  </si>
  <si>
    <t>城隍庙照壁</t>
  </si>
  <si>
    <t>西安社区城隍庙前2号对面4米</t>
  </si>
  <si>
    <t>小小图书馆旧址</t>
  </si>
  <si>
    <t>西安社区城隍庙前31号</t>
  </si>
  <si>
    <t>三官堂</t>
  </si>
  <si>
    <t>西安社区西大街195号</t>
  </si>
  <si>
    <t>蓝府大院</t>
  </si>
  <si>
    <t>西安社区西大街89号</t>
  </si>
  <si>
    <t>毕家住宅</t>
  </si>
  <si>
    <t>西安社区西大街99～105号</t>
  </si>
  <si>
    <t>香园社区石柱弄28、29号</t>
  </si>
  <si>
    <t>香园社区石柱弄31号</t>
  </si>
  <si>
    <t>英军合葬墓</t>
  </si>
  <si>
    <t>定海区环南街道</t>
  </si>
  <si>
    <t>海滨社区东岳山北侧山腰</t>
  </si>
  <si>
    <t>东岳山抗英遗址</t>
  </si>
  <si>
    <t>海滨社区东岳山顶</t>
  </si>
  <si>
    <t>孙举人住宅</t>
  </si>
  <si>
    <t>利民社区太保庙弄25号</t>
  </si>
  <si>
    <t>张家老宅</t>
  </si>
  <si>
    <t>蓬莱社区蓬莱路5号</t>
  </si>
  <si>
    <t>潘尚林住宅（现海军一招）</t>
  </si>
  <si>
    <t>卫海社区人民南路252号</t>
  </si>
  <si>
    <t>包家祖堂</t>
  </si>
  <si>
    <t>定海区盐仓街道</t>
  </si>
  <si>
    <t>虹桥社区青岭村包家东约20米</t>
  </si>
  <si>
    <t>普陀区（9处）</t>
  </si>
  <si>
    <t>张信岳烈士纪念碑</t>
  </si>
  <si>
    <t>普陀区朱家尖街道</t>
  </si>
  <si>
    <t>白沙港村大沙头92号东南面10米处</t>
  </si>
  <si>
    <t>舟普文广〔2010〕6号</t>
  </si>
  <si>
    <t>明代古井群</t>
  </si>
  <si>
    <t>普陀区东港街道</t>
  </si>
  <si>
    <t>芦花村</t>
  </si>
  <si>
    <t>李拙子故居—东洋屋</t>
  </si>
  <si>
    <t>普陀区勾山街道</t>
  </si>
  <si>
    <t>浦东村浅水湾北面约200米</t>
  </si>
  <si>
    <t>泉水岙烽火墩</t>
  </si>
  <si>
    <t>山头黄村外山头山顶</t>
  </si>
  <si>
    <r>
      <t>“闽山古</t>
    </r>
    <r>
      <rPr>
        <sz val="14"/>
        <rFont val="仿宋_GB2312"/>
        <charset val="134"/>
      </rPr>
      <t>蹟</t>
    </r>
    <r>
      <rPr>
        <sz val="14"/>
        <rFont val="仿宋_GB2312"/>
        <charset val="134"/>
      </rPr>
      <t>”摩崖石刻</t>
    </r>
  </si>
  <si>
    <t>普陀区六横镇</t>
  </si>
  <si>
    <t>杜庄村杜庄半塘</t>
  </si>
  <si>
    <t>胡瑞章墓</t>
  </si>
  <si>
    <t>田岙中心村西边</t>
  </si>
  <si>
    <t>国际导航台</t>
  </si>
  <si>
    <t>普陀区虾峙镇</t>
  </si>
  <si>
    <t>东晓村河泥漕村北面</t>
  </si>
  <si>
    <t>路下徐徐氏祖茔</t>
  </si>
  <si>
    <t>普陀区展茅街道</t>
  </si>
  <si>
    <t>黄杨尖村路下徐卖盐岭子盘山山腰</t>
  </si>
  <si>
    <t>茅洋桥</t>
  </si>
  <si>
    <t>茅洋新村164号东南3米</t>
  </si>
  <si>
    <t>岱山县（25处）</t>
  </si>
  <si>
    <t>北峰曹家大院</t>
  </si>
  <si>
    <t>岱山县岱东镇</t>
  </si>
  <si>
    <t>北峰村曹家弄33号</t>
  </si>
  <si>
    <t>岱政发〔2009〕43号</t>
  </si>
  <si>
    <t>方百万庄园</t>
  </si>
  <si>
    <t>北峰村方家岙33号</t>
  </si>
  <si>
    <t>摇星林家四合院</t>
  </si>
  <si>
    <t>岱山县岱西镇</t>
  </si>
  <si>
    <t>林家村123—126号</t>
  </si>
  <si>
    <t>前岸圣路石刻</t>
  </si>
  <si>
    <t>前岸村外山嘴197号西10米山坡</t>
  </si>
  <si>
    <t>王家恒旧居</t>
  </si>
  <si>
    <t>青黑村怀慈133-137号</t>
  </si>
  <si>
    <t>青黑保二中队第四分队旧址</t>
  </si>
  <si>
    <t>青黑村李家弄16号</t>
  </si>
  <si>
    <t>双合三姓攀塘</t>
  </si>
  <si>
    <t>双合村西南部</t>
  </si>
  <si>
    <t>东沙中国通商银行旧址</t>
  </si>
  <si>
    <t>岱山县东沙镇</t>
  </si>
  <si>
    <t>东沙镇人民路23—27号</t>
  </si>
  <si>
    <t>东沙聚泰祥</t>
  </si>
  <si>
    <t>东沙镇人民路17号</t>
  </si>
  <si>
    <t>东沙俞家老宅</t>
  </si>
  <si>
    <t>东沙镇渔盐弄17号</t>
  </si>
  <si>
    <t>东沙董家院落</t>
  </si>
  <si>
    <t>东沙镇自由弄17号</t>
  </si>
  <si>
    <t>宫门猫山沉船遗址</t>
  </si>
  <si>
    <t>桥头村猫山西北角</t>
  </si>
  <si>
    <t>桥头杨家大院</t>
  </si>
  <si>
    <t>桥头村上街156-160号</t>
  </si>
  <si>
    <t>汤浚先生故居</t>
  </si>
  <si>
    <t>桥头村汤家弄4-5号</t>
  </si>
  <si>
    <t>司基三眼古井</t>
  </si>
  <si>
    <t>司基村周俞229号北侧1米</t>
  </si>
  <si>
    <t>板井潭夏公圣先墓</t>
  </si>
  <si>
    <t>岱山县高亭镇</t>
  </si>
  <si>
    <t>板井潭村夏家遗址后山坡上</t>
  </si>
  <si>
    <t>石马岙举人府</t>
  </si>
  <si>
    <t>石马岙村长墩弄19-22号</t>
  </si>
  <si>
    <t>磨心山古道</t>
  </si>
  <si>
    <t>高亭镇磨心山北坡磨心水库至南坡尽头</t>
  </si>
  <si>
    <t>衢山乍门东岳宫</t>
  </si>
  <si>
    <t>岱山县衢山镇</t>
  </si>
  <si>
    <t>乍门村东岙弄2号</t>
  </si>
  <si>
    <t>秀北童家宅院</t>
  </si>
  <si>
    <t>岱山县秀山乡</t>
  </si>
  <si>
    <t>乡秀北村童邵家15号</t>
  </si>
  <si>
    <t>秀山兰秀博物馆</t>
  </si>
  <si>
    <t>秀北村圆墩路47号</t>
  </si>
  <si>
    <t>秀东俞家宅院</t>
  </si>
  <si>
    <t>秀东村海岙田畈113-115号</t>
  </si>
  <si>
    <t>秀东张家宅院</t>
  </si>
  <si>
    <t>秀东村海岙田畈117-118号</t>
  </si>
  <si>
    <t>长涂传灯庵</t>
  </si>
  <si>
    <t>岱山县长涂镇</t>
  </si>
  <si>
    <t>倭井潭村东面海边</t>
  </si>
  <si>
    <t>董家河沉船遗址</t>
  </si>
  <si>
    <t>中段村董家河</t>
  </si>
  <si>
    <t>台州市文物保护点（285处）</t>
  </si>
  <si>
    <t xml:space="preserve"> 椒江区（57处）</t>
  </si>
  <si>
    <t>集圣庙</t>
  </si>
  <si>
    <r>
      <t>葭</t>
    </r>
    <r>
      <rPr>
        <sz val="14"/>
        <rFont val="仿宋_GB2312"/>
        <charset val="134"/>
      </rPr>
      <t>沚</t>
    </r>
    <r>
      <rPr>
        <sz val="14"/>
        <rFont val="仿宋_GB2312"/>
        <charset val="134"/>
      </rPr>
      <t>街道</t>
    </r>
  </si>
  <si>
    <r>
      <t>葭</t>
    </r>
    <r>
      <rPr>
        <sz val="14"/>
        <rFont val="仿宋_GB2312"/>
        <charset val="134"/>
      </rPr>
      <t>沚</t>
    </r>
    <r>
      <rPr>
        <sz val="14"/>
        <rFont val="仿宋_GB2312"/>
        <charset val="134"/>
      </rPr>
      <t>街道星洲社区</t>
    </r>
  </si>
  <si>
    <t>椒文物字〔1985〕12号</t>
  </si>
  <si>
    <t>周宪文故居</t>
  </si>
  <si>
    <r>
      <t>葭</t>
    </r>
    <r>
      <rPr>
        <sz val="14"/>
        <rFont val="仿宋_GB2312"/>
        <charset val="134"/>
      </rPr>
      <t>沚</t>
    </r>
    <r>
      <rPr>
        <sz val="14"/>
        <rFont val="仿宋_GB2312"/>
        <charset val="134"/>
      </rPr>
      <t>街道东上洋村5～9号</t>
    </r>
  </si>
  <si>
    <t>椒文广新〔2012〕39号</t>
  </si>
  <si>
    <r>
      <t>葭</t>
    </r>
    <r>
      <rPr>
        <sz val="14"/>
        <rFont val="仿宋_GB2312"/>
        <charset val="134"/>
      </rPr>
      <t>沚</t>
    </r>
    <r>
      <rPr>
        <sz val="14"/>
        <rFont val="仿宋_GB2312"/>
        <charset val="134"/>
      </rPr>
      <t>东镇庙</t>
    </r>
  </si>
  <si>
    <r>
      <t>葭</t>
    </r>
    <r>
      <rPr>
        <sz val="14"/>
        <rFont val="仿宋_GB2312"/>
        <charset val="134"/>
      </rPr>
      <t>沚</t>
    </r>
    <r>
      <rPr>
        <sz val="14"/>
        <rFont val="仿宋_GB2312"/>
        <charset val="134"/>
      </rPr>
      <t>街道平桥石村北部</t>
    </r>
  </si>
  <si>
    <t>伏波庙</t>
  </si>
  <si>
    <r>
      <t>葭</t>
    </r>
    <r>
      <rPr>
        <sz val="14"/>
        <rFont val="仿宋_GB2312"/>
        <charset val="134"/>
      </rPr>
      <t>沚</t>
    </r>
    <r>
      <rPr>
        <sz val="14"/>
        <rFont val="仿宋_GB2312"/>
        <charset val="134"/>
      </rPr>
      <t>街道花泾村111号</t>
    </r>
  </si>
  <si>
    <t>镇灵庙</t>
  </si>
  <si>
    <r>
      <t>葭</t>
    </r>
    <r>
      <rPr>
        <sz val="14"/>
        <rFont val="仿宋_GB2312"/>
        <charset val="134"/>
      </rPr>
      <t>沚</t>
    </r>
    <r>
      <rPr>
        <sz val="14"/>
        <rFont val="仿宋_GB2312"/>
        <charset val="134"/>
      </rPr>
      <t>街道下北山村村西</t>
    </r>
  </si>
  <si>
    <t>栅浦堂</t>
  </si>
  <si>
    <r>
      <t>葭</t>
    </r>
    <r>
      <rPr>
        <sz val="14"/>
        <rFont val="仿宋_GB2312"/>
        <charset val="134"/>
      </rPr>
      <t>沚</t>
    </r>
    <r>
      <rPr>
        <sz val="14"/>
        <rFont val="仿宋_GB2312"/>
        <charset val="134"/>
      </rPr>
      <t>街道富强村</t>
    </r>
  </si>
  <si>
    <t>孝娥洞</t>
  </si>
  <si>
    <r>
      <t>葭</t>
    </r>
    <r>
      <rPr>
        <sz val="14"/>
        <rFont val="仿宋_GB2312"/>
        <charset val="134"/>
      </rPr>
      <t>沚</t>
    </r>
    <r>
      <rPr>
        <sz val="14"/>
        <rFont val="仿宋_GB2312"/>
        <charset val="134"/>
      </rPr>
      <t>街道三山村北部</t>
    </r>
  </si>
  <si>
    <t>许东崖墓</t>
  </si>
  <si>
    <r>
      <t>葭</t>
    </r>
    <r>
      <rPr>
        <sz val="14"/>
        <rFont val="仿宋_GB2312"/>
        <charset val="134"/>
      </rPr>
      <t>沚</t>
    </r>
    <r>
      <rPr>
        <sz val="14"/>
        <rFont val="仿宋_GB2312"/>
        <charset val="134"/>
      </rPr>
      <t>街道后许村后许山东麓</t>
    </r>
  </si>
  <si>
    <t>周笃孚墓</t>
  </si>
  <si>
    <r>
      <t>葭</t>
    </r>
    <r>
      <rPr>
        <sz val="14"/>
        <rFont val="仿宋_GB2312"/>
        <charset val="134"/>
      </rPr>
      <t>沚</t>
    </r>
    <r>
      <rPr>
        <sz val="14"/>
        <rFont val="仿宋_GB2312"/>
        <charset val="134"/>
      </rPr>
      <t>街道井马村</t>
    </r>
  </si>
  <si>
    <t>椒政发〔2013〕42号</t>
  </si>
  <si>
    <t>曹娥庙戏台</t>
  </si>
  <si>
    <t>下陈街道</t>
  </si>
  <si>
    <t>下陈街道水陡村东部</t>
  </si>
  <si>
    <t>椒文物字〔1993〕1号</t>
  </si>
  <si>
    <t>下管宫戏台</t>
  </si>
  <si>
    <t>下陈街道明星村中部</t>
  </si>
  <si>
    <t>岙里缪民众夜校旧址</t>
  </si>
  <si>
    <t>白云街道泾边村岙里缪</t>
  </si>
  <si>
    <t>椒文物〔1998〕4号</t>
  </si>
  <si>
    <t>横泾堂</t>
  </si>
  <si>
    <t>白云街道泾边村白云山隧道西侧</t>
  </si>
  <si>
    <t>桑叶殿</t>
  </si>
  <si>
    <t>白云街道界牌社区北边</t>
  </si>
  <si>
    <t>沙王遗址</t>
  </si>
  <si>
    <t>白云街道沙王村、春潮村和洪家街道仓前王村</t>
  </si>
  <si>
    <t>通衢庙戏台</t>
  </si>
  <si>
    <t>白云街道星星村西部</t>
  </si>
  <si>
    <t>景星堂</t>
  </si>
  <si>
    <t>白云街道星星村市区白云山顶</t>
  </si>
  <si>
    <t>西晋</t>
  </si>
  <si>
    <t>白云街道联谊村凤凰山东麓</t>
  </si>
  <si>
    <t>井水潭水井</t>
  </si>
  <si>
    <t>白云街道春潮村</t>
  </si>
  <si>
    <t>回浦村长丰街150～172号民居</t>
  </si>
  <si>
    <t>章安街道</t>
  </si>
  <si>
    <t>章安街道回浦村长丰街150～172号</t>
  </si>
  <si>
    <t>章安文昌阁</t>
  </si>
  <si>
    <t>章安街道华景村金鳌山脚东侧</t>
  </si>
  <si>
    <t>金鳌山宋高宗行在遗址</t>
  </si>
  <si>
    <t>章安街道华景村金鳌山顶</t>
  </si>
  <si>
    <t>梵音寺</t>
  </si>
  <si>
    <t>章安街道双洋村高洋自然村</t>
  </si>
  <si>
    <t>古桥闸</t>
  </si>
  <si>
    <t>章安街道闸头村东部</t>
  </si>
  <si>
    <t>回浦闸</t>
  </si>
  <si>
    <t>章安街道回浦村东部回浦上</t>
  </si>
  <si>
    <t>净居院檀越涉讼碑</t>
  </si>
  <si>
    <t>章安街道蔡桥村导师庵内</t>
  </si>
  <si>
    <t>林氏贞节坊</t>
  </si>
  <si>
    <t>章安街道华景村章安街215号</t>
  </si>
  <si>
    <t>日升堂</t>
  </si>
  <si>
    <t>章安街道东埭村东南边</t>
  </si>
  <si>
    <t>山兵墓群</t>
  </si>
  <si>
    <t>晋代</t>
  </si>
  <si>
    <t>章安街道陈宅村东部摄静寺入口处山嘴头</t>
  </si>
  <si>
    <t>竹岙墓群</t>
  </si>
  <si>
    <t>章安街道古桥村竹岙西北部</t>
  </si>
  <si>
    <t>东岙金墓群</t>
  </si>
  <si>
    <t>章安街道山横村东岙金自然村北部</t>
  </si>
  <si>
    <t>官坟山遗址</t>
  </si>
  <si>
    <t>章安街道谢杨村南部</t>
  </si>
  <si>
    <t>花园墓群</t>
  </si>
  <si>
    <t>晋至南朝</t>
  </si>
  <si>
    <t>章安街道花园村湖边村北部</t>
  </si>
  <si>
    <t>杨司墓群</t>
  </si>
  <si>
    <t>章安街道谢杨村南部至合旗村一带</t>
  </si>
  <si>
    <t>张岙岭遗址</t>
  </si>
  <si>
    <t>章安街道花园村西南张岙岭</t>
  </si>
  <si>
    <t>古章安遗址</t>
  </si>
  <si>
    <t>章安街道章安桥西</t>
  </si>
  <si>
    <t>重兴无碍寺碑记</t>
  </si>
  <si>
    <t>章安街道摄静寺内</t>
  </si>
  <si>
    <t>鲍浦庙</t>
  </si>
  <si>
    <t>洪家街道</t>
  </si>
  <si>
    <t>洪家街道灵香店村东南部</t>
  </si>
  <si>
    <t>敕命坊</t>
  </si>
  <si>
    <t>洪家街道上洋桥村解庄庙北侧</t>
  </si>
  <si>
    <t>后洋王戏台</t>
  </si>
  <si>
    <t>洪家街道后洋王村东部</t>
  </si>
  <si>
    <t>将军殿</t>
  </si>
  <si>
    <t>洪家街道挡港桥村南部</t>
  </si>
  <si>
    <t>灵康庙</t>
  </si>
  <si>
    <t>洪家街道陶家洋村村西</t>
  </si>
  <si>
    <t>戚继光纪念碑</t>
  </si>
  <si>
    <t>洪家街道仓前王村东岳庙内</t>
  </si>
  <si>
    <t>上洋桥镇东庙</t>
  </si>
  <si>
    <t>洪家街道上洋桥村东部64号</t>
  </si>
  <si>
    <t>椒文物〔1997〕3号</t>
  </si>
  <si>
    <t>溪坑岸古钱窖藏址</t>
  </si>
  <si>
    <t>洪家街道祝昌村北部虎头山东麓</t>
  </si>
  <si>
    <t>老子桥</t>
  </si>
  <si>
    <t>洪家街道陶家洋村北边桥头河</t>
  </si>
  <si>
    <t>戚继光平倭处</t>
  </si>
  <si>
    <t>洪家街道仓前王村村西东岳庙西侧20米</t>
  </si>
  <si>
    <t>平安宫双石狮</t>
  </si>
  <si>
    <t>洪家街道钗洋村安定庙内</t>
  </si>
  <si>
    <t>去思碑</t>
  </si>
  <si>
    <t>海门街道</t>
  </si>
  <si>
    <t>海门街道泰顺里社区戚继光路72号</t>
  </si>
  <si>
    <t>杨歧珍去思碑</t>
  </si>
  <si>
    <t>海门街道泰顺里社区戚继光路73号</t>
  </si>
  <si>
    <t>姚公神道坊</t>
  </si>
  <si>
    <t>海门街道幸福村马鞍山</t>
  </si>
  <si>
    <t>印山摩崖石刻</t>
  </si>
  <si>
    <t>海门街道育才社区育才小学印山巅</t>
  </si>
  <si>
    <t>重兴承天禅寺碑记</t>
  </si>
  <si>
    <t>海门街道东方红村太和山脚承天禅寺内</t>
  </si>
  <si>
    <t>馒头山墓群</t>
  </si>
  <si>
    <t>海门街道凤凰社区市立医院内馒头山</t>
  </si>
  <si>
    <t>镇泰庙大殿</t>
  </si>
  <si>
    <t>前所街道</t>
  </si>
  <si>
    <t>前所街道七年村东部45号</t>
  </si>
  <si>
    <t>太平山墓群</t>
  </si>
  <si>
    <t>汉至南朝</t>
  </si>
  <si>
    <t>前所街道陈岙村太平山南麓</t>
  </si>
  <si>
    <t>裕广堂（余善寺）</t>
  </si>
  <si>
    <t>三甲街道</t>
  </si>
  <si>
    <t>三甲街道裕广堂村</t>
  </si>
  <si>
    <t>黄岩区（8处）</t>
  </si>
  <si>
    <t>朱谦宅</t>
  </si>
  <si>
    <t>黄岩区东城街道百花社区司厅巷</t>
  </si>
  <si>
    <t>黄文管〔2008〕2号</t>
  </si>
  <si>
    <t>林蔚旧居</t>
  </si>
  <si>
    <t>黄岩区东城街道塔苑社区东禅巷</t>
  </si>
  <si>
    <t>牟育宅</t>
  </si>
  <si>
    <t>王彦威故居</t>
  </si>
  <si>
    <t>黄岩区东城街道砚池社区花园巷</t>
  </si>
  <si>
    <t>卢洛平宅</t>
  </si>
  <si>
    <t>黄岩区东城街道百花社区双桂巷</t>
  </si>
  <si>
    <r>
      <t>王</t>
    </r>
    <r>
      <rPr>
        <sz val="14"/>
        <rFont val="仿宋_GB2312"/>
        <charset val="134"/>
      </rPr>
      <t>棻</t>
    </r>
    <r>
      <rPr>
        <sz val="14"/>
        <rFont val="仿宋_GB2312"/>
        <charset val="134"/>
      </rPr>
      <t>故居</t>
    </r>
  </si>
  <si>
    <t>黄岩区东城街道东浦社区柔桥后巷</t>
  </si>
  <si>
    <t>王德泰宅</t>
  </si>
  <si>
    <t>罗宗洛故居</t>
  </si>
  <si>
    <t>黄岩区南城街道十里铺村东南</t>
  </si>
  <si>
    <t>路桥区（51处）</t>
  </si>
  <si>
    <t>人尖遗址</t>
  </si>
  <si>
    <t>路桥街道</t>
  </si>
  <si>
    <t>路桥区路桥街道办事处</t>
  </si>
  <si>
    <t>路文管〔1998〕1号</t>
  </si>
  <si>
    <t>邮亭遗址</t>
  </si>
  <si>
    <t>路桥区路桥街道古街社区</t>
  </si>
  <si>
    <t>路文管〔2002〕2号</t>
  </si>
  <si>
    <t>老下陶古民居</t>
  </si>
  <si>
    <t>路桥区路桥街道永跃社区</t>
  </si>
  <si>
    <t>乔家里古民居</t>
  </si>
  <si>
    <t>杨晨故居门墙</t>
  </si>
  <si>
    <t xml:space="preserve">路桥区路桥街道河西社区   </t>
  </si>
  <si>
    <t>皆吉里台门屋</t>
  </si>
  <si>
    <t>路文管〔2004〕2号</t>
  </si>
  <si>
    <t>长浦司城遗址</t>
  </si>
  <si>
    <t>路南街道</t>
  </si>
  <si>
    <t>路桥区路南街道司城村长浦司城里</t>
  </si>
  <si>
    <t>路文管〔2000〕2号</t>
  </si>
  <si>
    <t>坦田王殿</t>
  </si>
  <si>
    <t>路桥区路南街道联合村</t>
  </si>
  <si>
    <t>石曲方庚甫炮台</t>
  </si>
  <si>
    <t>路桥区路南街道石曲村路南小学西南面</t>
  </si>
  <si>
    <t>路文广新〔2012〕66号</t>
  </si>
  <si>
    <t>斗亭遗址</t>
  </si>
  <si>
    <t>路北街道</t>
  </si>
  <si>
    <t>路桥区路北街道洋叶村</t>
  </si>
  <si>
    <t>松塘剿寇遗址</t>
  </si>
  <si>
    <t>路桥区路北街道松塘村</t>
  </si>
  <si>
    <t>徐偃王墓</t>
  </si>
  <si>
    <t>路桥区路北街道升谷寺村</t>
  </si>
  <si>
    <t>戚继光绝倭处</t>
  </si>
  <si>
    <t>金清镇</t>
  </si>
  <si>
    <t>路桥区金清镇双塘村</t>
  </si>
  <si>
    <t>忠勇将军祠遗址</t>
  </si>
  <si>
    <t>路桥区金清镇金浦村</t>
  </si>
  <si>
    <t>烽堠遗址</t>
  </si>
  <si>
    <t>路桥区金清镇前郭村石佛山顶峰</t>
  </si>
  <si>
    <t>靖海庙遗址</t>
  </si>
  <si>
    <t>路桥区金清镇卷桥村</t>
  </si>
  <si>
    <t>百步沙宫遗址</t>
  </si>
  <si>
    <t>路桥区金清镇繁荣村</t>
  </si>
  <si>
    <t>吴公墓</t>
  </si>
  <si>
    <t>路桥区金清镇霓岙村</t>
  </si>
  <si>
    <t>平安禅院</t>
  </si>
  <si>
    <t>路桥区金清镇泗水村</t>
  </si>
  <si>
    <t>坦头沈堂戏亭</t>
  </si>
  <si>
    <t>路桥区金清镇上沈村与坦头村交界处</t>
  </si>
  <si>
    <t>山东庙戏亭</t>
  </si>
  <si>
    <t>汇龙桥</t>
  </si>
  <si>
    <t>路桥区金清镇德升村与双升村交界处</t>
  </si>
  <si>
    <t>黄震民居</t>
  </si>
  <si>
    <t>路桥区金清镇高升村</t>
  </si>
  <si>
    <t>解放一江山岛驻军旧址</t>
  </si>
  <si>
    <t>路桥区金清镇海峰村</t>
  </si>
  <si>
    <t>反教会侵略起义遗址</t>
  </si>
  <si>
    <t>路桥区新桥镇黑旗庙</t>
  </si>
  <si>
    <t>林姓二房村落遗址</t>
  </si>
  <si>
    <t>路桥区新桥镇郑际村二房拆解场</t>
  </si>
  <si>
    <t>应万德反侵略斗争起义遗址</t>
  </si>
  <si>
    <t>蓬街镇</t>
  </si>
  <si>
    <t>路桥区蓬街镇蓬街居</t>
  </si>
  <si>
    <t>关圣庙遗址</t>
  </si>
  <si>
    <t>路桥区蓬街镇金联村</t>
  </si>
  <si>
    <t>反洋教抗清遗址</t>
  </si>
  <si>
    <t>路桥区蓬街镇花门村</t>
  </si>
  <si>
    <t>张德保香会起义旧址</t>
  </si>
  <si>
    <t>蓬街镇南新市村</t>
  </si>
  <si>
    <t>於家桥</t>
  </si>
  <si>
    <t>路桥区蓬街镇尚家村村</t>
  </si>
  <si>
    <t>汇头炮台</t>
  </si>
  <si>
    <t>路桥区蓬街镇五联村</t>
  </si>
  <si>
    <t>抗日烈士纪念塔</t>
  </si>
  <si>
    <t>路桥区蓬街镇杨府庙居</t>
  </si>
  <si>
    <t>憩伯书屋</t>
  </si>
  <si>
    <t>蓬街镇新市村</t>
  </si>
  <si>
    <t>常乐寺遗址</t>
  </si>
  <si>
    <t>桐屿街道</t>
  </si>
  <si>
    <t>路桥区桐屿街道上山童村与凉溪村交界处</t>
  </si>
  <si>
    <t>六保庙</t>
  </si>
  <si>
    <t>路桥区桐屿街道共和村</t>
  </si>
  <si>
    <t>兴龙宫大殿</t>
  </si>
  <si>
    <t>路桥区桐屿街道飞龙湖社区</t>
  </si>
  <si>
    <t>山羊混井</t>
  </si>
  <si>
    <t>路桥区桐屿街道后山羊居</t>
  </si>
  <si>
    <t>天赐湖沉船遗址</t>
  </si>
  <si>
    <t>路桥区横街镇天赐湖村</t>
  </si>
  <si>
    <t>下云戏亭</t>
  </si>
  <si>
    <t>路桥区横街镇云湖村</t>
  </si>
  <si>
    <t>漩井</t>
  </si>
  <si>
    <t>路桥区横街镇泉井村</t>
  </si>
  <si>
    <t>先贤祠（罗堂）</t>
  </si>
  <si>
    <t>路桥区横街镇杨桥村</t>
  </si>
  <si>
    <t>陈慎言故居（含炮台）</t>
  </si>
  <si>
    <t>横街镇坦田村</t>
  </si>
  <si>
    <t>路文广新〔2021〕39 号</t>
  </si>
  <si>
    <t>禅林寺遗址</t>
  </si>
  <si>
    <t>峰江街道</t>
  </si>
  <si>
    <t>路桥区峰江街道白峰岙村莲花山</t>
  </si>
  <si>
    <t>梅屿遗址</t>
  </si>
  <si>
    <t>路桥区峰江街道山后许村</t>
  </si>
  <si>
    <t>上蔡五台门</t>
  </si>
  <si>
    <t>路桥区峰江街道上蔡村</t>
  </si>
  <si>
    <t>小朱家圆井</t>
  </si>
  <si>
    <t>路桥区峰江街道安溶村西北面的住宅区中</t>
  </si>
  <si>
    <t>陶宗仪故居</t>
  </si>
  <si>
    <t>路桥区峰江街道下陶村</t>
  </si>
  <si>
    <t>九洞桥</t>
  </si>
  <si>
    <t>峰江街道下陶村</t>
  </si>
  <si>
    <t>白枫桥炮台</t>
  </si>
  <si>
    <t>峰江街道白枫桥居</t>
  </si>
  <si>
    <t>下寺前路廊</t>
  </si>
  <si>
    <t>螺洋街道</t>
  </si>
  <si>
    <t>路桥区螺洋街道屿前村</t>
  </si>
  <si>
    <t>临海市（19处）</t>
  </si>
  <si>
    <t>大汾双路廊</t>
  </si>
  <si>
    <t>杜桥镇</t>
  </si>
  <si>
    <t>杜桥镇汾东村</t>
  </si>
  <si>
    <t>临政函〔2011〕75号</t>
  </si>
  <si>
    <t>东峙土门圆仓</t>
  </si>
  <si>
    <t>杜桥镇西峙村</t>
  </si>
  <si>
    <t>许墅会堂</t>
  </si>
  <si>
    <t>古城街道</t>
  </si>
  <si>
    <t>古城街道许墅村</t>
  </si>
  <si>
    <t>东溪单单氏宗祠</t>
  </si>
  <si>
    <t>东塍镇</t>
  </si>
  <si>
    <t>东塍镇东溪单村</t>
  </si>
  <si>
    <t>屈家屈氏宗祠大殿</t>
  </si>
  <si>
    <t>东塍镇屈家村</t>
  </si>
  <si>
    <t>后杨杨氏宗祠大殿</t>
  </si>
  <si>
    <t>东塍镇后杨村</t>
  </si>
  <si>
    <t>溪东济生桥</t>
  </si>
  <si>
    <t>东塍镇前徐村</t>
  </si>
  <si>
    <t>枫树岭佛号摩崖</t>
  </si>
  <si>
    <t>东塍镇广福村</t>
  </si>
  <si>
    <t>仙人褚氏宗祠</t>
  </si>
  <si>
    <t>河头镇</t>
  </si>
  <si>
    <t>河头镇仙人村</t>
  </si>
  <si>
    <t>百步梁氏宗祠</t>
  </si>
  <si>
    <t>河头镇百步村</t>
  </si>
  <si>
    <t>镇静庙</t>
  </si>
  <si>
    <t>永丰镇</t>
  </si>
  <si>
    <t>永丰镇彭山村</t>
  </si>
  <si>
    <t>下宅桥</t>
  </si>
  <si>
    <t>白水洋镇</t>
  </si>
  <si>
    <t>白水洋镇下宅村</t>
  </si>
  <si>
    <t>傅公坊</t>
  </si>
  <si>
    <t>桃渚镇</t>
  </si>
  <si>
    <t>桃渚镇涧五村</t>
  </si>
  <si>
    <t>洞港知青农场屋</t>
  </si>
  <si>
    <t>桃渚镇洞港农场</t>
  </si>
  <si>
    <t>中共四岔党支部早期顺南活动点</t>
  </si>
  <si>
    <t>桃渚镇大顺村</t>
  </si>
  <si>
    <t>中共四岔党支部小峙花台门活动点</t>
  </si>
  <si>
    <t>桃渚镇小峙村</t>
  </si>
  <si>
    <t>延恩寺方丈楼</t>
  </si>
  <si>
    <t>涌泉镇</t>
  </si>
  <si>
    <t>涌泉镇延恩村</t>
  </si>
  <si>
    <t>花茶亭碑记</t>
  </si>
  <si>
    <t>江南街道立新村</t>
  </si>
  <si>
    <t>张岙蔡氏宗祠</t>
  </si>
  <si>
    <t>小芝镇</t>
  </si>
  <si>
    <t>小芝镇和合村</t>
  </si>
  <si>
    <t>温岭市（24处）</t>
  </si>
  <si>
    <t>温岭古井</t>
  </si>
  <si>
    <t>太平街道、石塘镇、坞根镇、温峤镇</t>
  </si>
  <si>
    <t>温政〔2013〕40号</t>
  </si>
  <si>
    <t>月湖书院</t>
  </si>
  <si>
    <t>泽国镇</t>
  </si>
  <si>
    <t>文昌公园内</t>
  </si>
  <si>
    <t>温政发（2018）40号</t>
  </si>
  <si>
    <t>章家庙</t>
  </si>
  <si>
    <t>联树村B区</t>
  </si>
  <si>
    <t>丹崖寺石狮子一对</t>
  </si>
  <si>
    <t>泽国丹崖寺内</t>
  </si>
  <si>
    <t>温政〔1984〕6号</t>
  </si>
  <si>
    <t>坞根大塘</t>
  </si>
  <si>
    <t>坞根镇</t>
  </si>
  <si>
    <t>坞根塘头</t>
  </si>
  <si>
    <t>温政〔2002〕158号</t>
  </si>
  <si>
    <t>前皇洞摩崖</t>
  </si>
  <si>
    <t>锦屏前皇村前皇洞口</t>
  </si>
  <si>
    <t>三面红旗台门</t>
  </si>
  <si>
    <t>横峰街道</t>
  </si>
  <si>
    <t>东洋村东洋粮站</t>
  </si>
  <si>
    <t>南门城门</t>
  </si>
  <si>
    <t>松门镇</t>
  </si>
  <si>
    <t>松门镇南大街</t>
  </si>
  <si>
    <t>忍庐台门</t>
  </si>
  <si>
    <t>红楼路52弄</t>
  </si>
  <si>
    <t>三甲庙戏台</t>
  </si>
  <si>
    <t>城南镇</t>
  </si>
  <si>
    <t>城南镇堂前村三甲庙前</t>
  </si>
  <si>
    <t>水仙岙碉堡</t>
  </si>
  <si>
    <t>石塘镇</t>
  </si>
  <si>
    <t>水仙岙村下嘴山顶</t>
  </si>
  <si>
    <t>小沙头路廊</t>
  </si>
  <si>
    <t>小沙头村北路3号</t>
  </si>
  <si>
    <t>琛山石狮子一对</t>
  </si>
  <si>
    <t>温峤镇</t>
  </si>
  <si>
    <t>琛山西洋潘村</t>
  </si>
  <si>
    <t>旗杆夹</t>
  </si>
  <si>
    <t>温峤峨嵋山村</t>
  </si>
  <si>
    <t>岭脚村峰山自然村梅溪上</t>
  </si>
  <si>
    <t>石羊一对石虎一只</t>
  </si>
  <si>
    <t>大溪镇</t>
  </si>
  <si>
    <t>大溪小溪村王居安墓前</t>
  </si>
  <si>
    <t>谢铎墓</t>
  </si>
  <si>
    <t>大溪毛竹下村</t>
  </si>
  <si>
    <t>温文〔1999〕10号</t>
  </si>
  <si>
    <t>石雕观音</t>
  </si>
  <si>
    <t>新河镇</t>
  </si>
  <si>
    <t>新河肖家桥</t>
  </si>
  <si>
    <t>石屏庙古戏台</t>
  </si>
  <si>
    <t>塘下屏上</t>
  </si>
  <si>
    <t>温政发〔2004〕81号</t>
  </si>
  <si>
    <t>西城别业台门</t>
  </si>
  <si>
    <t>马家巷4弄11号</t>
  </si>
  <si>
    <t>所城城墙遗址</t>
  </si>
  <si>
    <t>龙山路口</t>
  </si>
  <si>
    <t>刘广真烈士旧居</t>
  </si>
  <si>
    <t>滨海镇</t>
  </si>
  <si>
    <t>滨海镇百花村陶家里</t>
  </si>
  <si>
    <t>温政发〔2005〕57号</t>
  </si>
  <si>
    <t>梁耀南故居</t>
  </si>
  <si>
    <t>滨海镇闸南村</t>
  </si>
  <si>
    <t>温政发〔2009〕4号</t>
  </si>
  <si>
    <t>殷家洋宫</t>
  </si>
  <si>
    <t>箬横镇</t>
  </si>
  <si>
    <t>箬横桥下</t>
  </si>
  <si>
    <t>温文〔1996〕35号</t>
  </si>
  <si>
    <t>玉环市（14处）</t>
  </si>
  <si>
    <r>
      <t>方石井</t>
    </r>
    <r>
      <rPr>
        <sz val="14"/>
        <rFont val="DejaVu Sans"/>
        <charset val="0"/>
      </rPr>
      <t xml:space="preserve">	</t>
    </r>
  </si>
  <si>
    <t>玉城街道</t>
  </si>
  <si>
    <t>玉环市玉城街道县前社区县后巷</t>
  </si>
  <si>
    <t>玉文物〔2004〕1号</t>
  </si>
  <si>
    <r>
      <t>庄十三元帅庙戏台</t>
    </r>
    <r>
      <rPr>
        <sz val="14"/>
        <rFont val="DejaVu Sans"/>
        <charset val="0"/>
      </rPr>
      <t xml:space="preserve">	</t>
    </r>
  </si>
  <si>
    <t>玉环市玉城街道三水村小岙自然村</t>
  </si>
  <si>
    <r>
      <t>上青塘岁进士夹杆石</t>
    </r>
    <r>
      <rPr>
        <sz val="14"/>
        <rFont val="DejaVu Sans"/>
        <charset val="0"/>
      </rPr>
      <t xml:space="preserve">	</t>
    </r>
  </si>
  <si>
    <t>大麦屿街道</t>
  </si>
  <si>
    <t>玉环市大麦屿街道丰山村</t>
  </si>
  <si>
    <r>
      <t>龙虎山碉堡</t>
    </r>
    <r>
      <rPr>
        <sz val="14"/>
        <rFont val="DejaVu Sans"/>
        <charset val="0"/>
      </rPr>
      <t xml:space="preserve">	</t>
    </r>
  </si>
  <si>
    <t>1951年</t>
  </si>
  <si>
    <t>坎门街道</t>
  </si>
  <si>
    <t>玉环市坎门街道东安村赫后自然村</t>
  </si>
  <si>
    <r>
      <t>南排山碉堡</t>
    </r>
    <r>
      <rPr>
        <sz val="14"/>
        <rFont val="DejaVu Sans"/>
        <charset val="0"/>
      </rPr>
      <t xml:space="preserve">	</t>
    </r>
  </si>
  <si>
    <t>玉环市坎门街道坎门社区南排山</t>
  </si>
  <si>
    <r>
      <t>东岙关庙戏台</t>
    </r>
    <r>
      <rPr>
        <sz val="14"/>
        <rFont val="DejaVu Sans"/>
        <charset val="0"/>
      </rPr>
      <t xml:space="preserve">	</t>
    </r>
  </si>
  <si>
    <t>楚门镇</t>
  </si>
  <si>
    <t>玉环市楚门镇东西村</t>
  </si>
  <si>
    <r>
      <t>樟岙大帝庙戏台</t>
    </r>
    <r>
      <rPr>
        <sz val="14"/>
        <rFont val="DejaVu Sans"/>
        <charset val="0"/>
      </rPr>
      <t xml:space="preserve">	</t>
    </r>
  </si>
  <si>
    <t xml:space="preserve">清港镇 </t>
  </si>
  <si>
    <t xml:space="preserve">玉环市清港镇樟岙村 </t>
  </si>
  <si>
    <r>
      <t>第250号国家一等水准点</t>
    </r>
    <r>
      <rPr>
        <sz val="14"/>
        <rFont val="DejaVu Sans"/>
        <charset val="0"/>
      </rPr>
      <t xml:space="preserve">	</t>
    </r>
  </si>
  <si>
    <t>玉环市玉城街道西溪社区</t>
  </si>
  <si>
    <t>玉文广新〔2016〕75号</t>
  </si>
  <si>
    <r>
      <t>玉环抗战阵亡将士纪念碑及墓</t>
    </r>
    <r>
      <rPr>
        <sz val="14"/>
        <rFont val="DejaVu Sans"/>
        <charset val="0"/>
      </rPr>
      <t xml:space="preserve">	</t>
    </r>
  </si>
  <si>
    <r>
      <t>福山卷洞桥</t>
    </r>
    <r>
      <rPr>
        <sz val="14"/>
        <rFont val="DejaVu Sans"/>
        <charset val="0"/>
      </rPr>
      <t xml:space="preserve">	</t>
    </r>
  </si>
  <si>
    <t>玉环市大麦屿街道福山村桥头片</t>
  </si>
  <si>
    <r>
      <t>古顺林一枝岁进士夹杆石</t>
    </r>
    <r>
      <rPr>
        <sz val="14"/>
        <rFont val="DejaVu Sans"/>
        <charset val="0"/>
      </rPr>
      <t xml:space="preserve">	</t>
    </r>
  </si>
  <si>
    <t>玉环市大麦屿街道古顺村</t>
  </si>
  <si>
    <t>玉环国家一等天文点（坎门天文点）</t>
  </si>
  <si>
    <t xml:space="preserve">坎门街道 </t>
  </si>
  <si>
    <t xml:space="preserve">玉环市坎门街道坎门社区 </t>
  </si>
  <si>
    <t>郭源顺家族墓</t>
  </si>
  <si>
    <t>玉环市坎门街道</t>
  </si>
  <si>
    <t>后岙武圣庙</t>
  </si>
  <si>
    <t>鸡山乡</t>
  </si>
  <si>
    <t>玉环市鸡山乡后岙村观鹿路</t>
  </si>
  <si>
    <t>仙居县（48处）</t>
  </si>
  <si>
    <t>陈志亨墓</t>
  </si>
  <si>
    <t>福应街道</t>
  </si>
  <si>
    <t>岭下村畚基湾自然村</t>
  </si>
  <si>
    <t>仙文广新〔2009〕20号</t>
  </si>
  <si>
    <t>朱养直墓</t>
  </si>
  <si>
    <t>东岭下村对岙</t>
  </si>
  <si>
    <t>仙文广新〔2011〕54号</t>
  </si>
  <si>
    <t>横路丁村丁氏宗祠</t>
  </si>
  <si>
    <t>横路丁村</t>
  </si>
  <si>
    <t>登虎榜台门</t>
  </si>
  <si>
    <t>大路村</t>
  </si>
  <si>
    <t>东门石桥</t>
  </si>
  <si>
    <t>东门社区</t>
  </si>
  <si>
    <t>仙文广新〔2013〕3号</t>
  </si>
  <si>
    <t>芝田森秀台门</t>
  </si>
  <si>
    <t>鲤鱼跳龙门石雕（吴氏祖墓前牌坊）</t>
  </si>
  <si>
    <t>安洲街道</t>
  </si>
  <si>
    <t>岭西村西岙水库西侧</t>
  </si>
  <si>
    <t>仙文〔2000〕2号</t>
  </si>
  <si>
    <t>赏花玩月后照壁</t>
  </si>
  <si>
    <t>岭西村岭下张自然村</t>
  </si>
  <si>
    <t>郭氏五房宗祠</t>
  </si>
  <si>
    <t>南峰街道</t>
  </si>
  <si>
    <t>船山村</t>
  </si>
  <si>
    <t>会选科第台门</t>
  </si>
  <si>
    <t>管山村</t>
  </si>
  <si>
    <t>蒋宅里台门</t>
  </si>
  <si>
    <t>省耕社区小南门自然村</t>
  </si>
  <si>
    <t>亭山寺</t>
  </si>
  <si>
    <t>思慎堂</t>
  </si>
  <si>
    <t>白塔镇</t>
  </si>
  <si>
    <t>高迁村</t>
  </si>
  <si>
    <t>仙文体〔2004〕6号</t>
  </si>
  <si>
    <t>省身堂</t>
  </si>
  <si>
    <t>“烟霞深处”路廊</t>
  </si>
  <si>
    <t>和塘村下塘下自然村</t>
  </si>
  <si>
    <t>仙文广新〔2009〕56号</t>
  </si>
  <si>
    <t>蛤蟆坑桥</t>
  </si>
  <si>
    <t>仙景村王户自然村</t>
  </si>
  <si>
    <t>屏峰列翠台门</t>
  </si>
  <si>
    <t>感德村圳口自然村</t>
  </si>
  <si>
    <t>圳口上台台门</t>
  </si>
  <si>
    <t>上张太平桥</t>
  </si>
  <si>
    <t>上张乡</t>
  </si>
  <si>
    <t>上张村汤口自然村</t>
  </si>
  <si>
    <t>方山周氏宗祠</t>
  </si>
  <si>
    <t>方山村</t>
  </si>
  <si>
    <t>王燠墓</t>
  </si>
  <si>
    <t>下各镇</t>
  </si>
  <si>
    <t>仙东村后坑自然村</t>
  </si>
  <si>
    <t>徐氏祖墓群</t>
  </si>
  <si>
    <t>车塘村杏村自然村障湖山</t>
  </si>
  <si>
    <t>王云峰墓</t>
  </si>
  <si>
    <t>西郊村</t>
  </si>
  <si>
    <t>公平村大队公屋群</t>
  </si>
  <si>
    <t>双庙乡</t>
  </si>
  <si>
    <t>公平村</t>
  </si>
  <si>
    <t>秀挹括苍台门</t>
  </si>
  <si>
    <t>上王村上王一村</t>
  </si>
  <si>
    <t>上王洋房</t>
  </si>
  <si>
    <t>公平村三份头西瑶台门</t>
  </si>
  <si>
    <t>上王村王氏宗祠</t>
  </si>
  <si>
    <t>上王村上王二村</t>
  </si>
  <si>
    <t>王树樊墓</t>
  </si>
  <si>
    <t>乌圣村方山岭自然村</t>
  </si>
  <si>
    <t>朱溪镇</t>
  </si>
  <si>
    <t>江上村</t>
  </si>
  <si>
    <t>石人村上岙自然村</t>
  </si>
  <si>
    <t>仙居艺术雕刻厂旧址</t>
  </si>
  <si>
    <t>大洪村</t>
  </si>
  <si>
    <t>李氏宗祠</t>
  </si>
  <si>
    <t>大战乡</t>
  </si>
  <si>
    <t>石龙村夹岭坑村</t>
  </si>
  <si>
    <t>新屋里台门</t>
  </si>
  <si>
    <t>和贤村白岩下村</t>
  </si>
  <si>
    <t>七里村陈氏宗祠</t>
  </si>
  <si>
    <t>步路乡</t>
  </si>
  <si>
    <t>七里村</t>
  </si>
  <si>
    <t>太师殿桥</t>
  </si>
  <si>
    <t>湖山村太师殿自然村</t>
  </si>
  <si>
    <t>逢仙桥</t>
  </si>
  <si>
    <t>逢仙桥村</t>
  </si>
  <si>
    <t>苍岭坑村</t>
  </si>
  <si>
    <t>莲兴寺</t>
  </si>
  <si>
    <t>溪头村</t>
  </si>
  <si>
    <t>下新屋六角井</t>
  </si>
  <si>
    <t>皤滩乡</t>
  </si>
  <si>
    <t>汤坎头村</t>
  </si>
  <si>
    <t>董坑口王氏宗祠</t>
  </si>
  <si>
    <t>金董坑村董坑口村</t>
  </si>
  <si>
    <t>埠头双眼井</t>
  </si>
  <si>
    <t>埠头镇</t>
  </si>
  <si>
    <t>埠头村</t>
  </si>
  <si>
    <t>石路廊</t>
  </si>
  <si>
    <t>西洋村</t>
  </si>
  <si>
    <t>广度乡</t>
  </si>
  <si>
    <t>广度村</t>
  </si>
  <si>
    <t>康乐堂台门</t>
  </si>
  <si>
    <t>田市镇</t>
  </si>
  <si>
    <t>李宅村</t>
  </si>
  <si>
    <t>对山岗岩画</t>
  </si>
  <si>
    <t>魏晋</t>
  </si>
  <si>
    <t>淡竹乡</t>
  </si>
  <si>
    <t>黄坦村英坑自然村对山岗仙人棋盘</t>
  </si>
  <si>
    <t>徐普生故居</t>
  </si>
  <si>
    <t>安岭乡</t>
  </si>
  <si>
    <t>徐村</t>
  </si>
  <si>
    <t>三门县（64处）</t>
  </si>
  <si>
    <t>吴霁山夫妇墓</t>
  </si>
  <si>
    <t>珠岙镇</t>
  </si>
  <si>
    <t>珠岙镇吴岙村北部响亭山麓</t>
  </si>
  <si>
    <t>三政发〔2004〕69号公布</t>
  </si>
  <si>
    <t>前王赵施邵家庙</t>
  </si>
  <si>
    <t>沙柳街道</t>
  </si>
  <si>
    <t>沙柳街道前王村东部</t>
  </si>
  <si>
    <r>
      <t>黎公</t>
    </r>
    <r>
      <rPr>
        <sz val="14"/>
        <rFont val="仿宋_GB2312"/>
        <charset val="134"/>
      </rPr>
      <t>奭</t>
    </r>
    <r>
      <rPr>
        <sz val="14"/>
        <rFont val="仿宋_GB2312"/>
        <charset val="134"/>
      </rPr>
      <t>墓</t>
    </r>
  </si>
  <si>
    <t>亭旁镇</t>
  </si>
  <si>
    <t>亭旁镇石头岙村北山黄狗盘山麓</t>
  </si>
  <si>
    <t>任大冶墓</t>
  </si>
  <si>
    <t>亭旁镇任家村西南部田野中</t>
  </si>
  <si>
    <t>横山洞摩崖石刻</t>
  </si>
  <si>
    <t>健跳镇</t>
  </si>
  <si>
    <t>健跳镇洋市村健（跳）木（勺）公路3.7公里处内侧</t>
  </si>
  <si>
    <t>古安住寺石刻</t>
  </si>
  <si>
    <t>健跳镇浮门村南部蟠龙山脚</t>
  </si>
  <si>
    <t>小横渡佛号石柱</t>
  </si>
  <si>
    <t>横渡镇</t>
  </si>
  <si>
    <t>横渡镇小横渡村南三角道地</t>
  </si>
  <si>
    <t>上国观光坊</t>
  </si>
  <si>
    <t>横渡镇大横渡村下街</t>
  </si>
  <si>
    <t>寺前精进寺</t>
  </si>
  <si>
    <t>花桥镇</t>
  </si>
  <si>
    <t>花桥镇寺前村村西雪崖山脚</t>
  </si>
  <si>
    <t>铁场庙</t>
  </si>
  <si>
    <t>花桥镇寺前村南部</t>
  </si>
  <si>
    <t>山场柯氏宗祠</t>
  </si>
  <si>
    <t>浦坝港镇</t>
  </si>
  <si>
    <t>浦坝港镇山场村中部古街北边</t>
  </si>
  <si>
    <t>上董齐云庵石刻</t>
  </si>
  <si>
    <t>浦坝港镇上董村西部长大山</t>
  </si>
  <si>
    <t>溪下麻氏宗祠</t>
  </si>
  <si>
    <t>珠岙镇溪下村东部</t>
  </si>
  <si>
    <t>三政函〔2011〕113号</t>
  </si>
  <si>
    <t>铺里潘氏宗祠</t>
  </si>
  <si>
    <t>珠岙镇铺里村北部</t>
  </si>
  <si>
    <t>铺里麻氏宗祠</t>
  </si>
  <si>
    <t>珠岙镇铺里村南部</t>
  </si>
  <si>
    <t>上蒋蒋氏宗祠</t>
  </si>
  <si>
    <t>亭旁镇上蒋村北部</t>
  </si>
  <si>
    <t>小林山中旨堂</t>
  </si>
  <si>
    <t>亭旁镇小林山村北部鹿托平山</t>
  </si>
  <si>
    <t>上任郑郑氏宗祠</t>
  </si>
  <si>
    <t>亭旁镇上任郑村东北部</t>
  </si>
  <si>
    <t>包超然旧居</t>
  </si>
  <si>
    <t>亭旁镇包家村教堂巷16号</t>
  </si>
  <si>
    <t>上卢卢氏宗祠</t>
  </si>
  <si>
    <t>亭旁镇上卢村北部</t>
  </si>
  <si>
    <t>赖岙赖氏宗祠</t>
  </si>
  <si>
    <t>亭旁镇赖岙村西部</t>
  </si>
  <si>
    <t>下吴吴氏宗祠</t>
  </si>
  <si>
    <t>亭旁镇下吴村东部</t>
  </si>
  <si>
    <t xml:space="preserve">刘氏家庙（原古华中学）
（原古华中学）
</t>
  </si>
  <si>
    <t>亭旁镇刘家村中部</t>
  </si>
  <si>
    <t>后畈郑氏宗祠</t>
  </si>
  <si>
    <t>珠岙镇后畈村中部</t>
  </si>
  <si>
    <t>黄罗郑氏宗祠</t>
  </si>
  <si>
    <t>珠岙镇黄罗村东部</t>
  </si>
  <si>
    <t>青里岙郑氏宗祠</t>
  </si>
  <si>
    <t>珠岙镇青里岙村中部</t>
  </si>
  <si>
    <t>湘山兴隆庙</t>
  </si>
  <si>
    <t>海游街道</t>
  </si>
  <si>
    <t>海游街道湘山村中部</t>
  </si>
  <si>
    <t>鲍家鲍氏宗祠</t>
  </si>
  <si>
    <t>海润街道鲍家村北部</t>
  </si>
  <si>
    <t>里岱阜奚氏宗祠</t>
  </si>
  <si>
    <t>海游街道岱阜里村中部</t>
  </si>
  <si>
    <t>外岱阜楼氏宗祠</t>
  </si>
  <si>
    <t>海游街道外岱阜村西部</t>
  </si>
  <si>
    <t>奚家岙奚氏宗祠</t>
  </si>
  <si>
    <t>海游街道奚家岙村中部</t>
  </si>
  <si>
    <t>下谢谢氏下宗祠</t>
  </si>
  <si>
    <t>海游街道下谢村东北部</t>
  </si>
  <si>
    <t>下岙周奚氏宗祠</t>
  </si>
  <si>
    <t>海游街道小坑村下岙周自然村东南部</t>
  </si>
  <si>
    <t>桥外王王氏宗祠</t>
  </si>
  <si>
    <t>海游街道小坑村桥外王自然村中部</t>
  </si>
  <si>
    <t>湘山叶氏宗祠</t>
  </si>
  <si>
    <t>上黄黄氏宗祠</t>
  </si>
  <si>
    <t>海游街道小坑村上黄自然村东部</t>
  </si>
  <si>
    <t>上堂巷43号民居</t>
  </si>
  <si>
    <t>海游街道丹峰村上堂巷43号</t>
  </si>
  <si>
    <t>坎头杨杨氏宗祠</t>
  </si>
  <si>
    <t>沙柳街道坎头杨村东部</t>
  </si>
  <si>
    <t>华山陈氏宗祠</t>
  </si>
  <si>
    <t>沙柳街道华山村东南部田野中</t>
  </si>
  <si>
    <t>蒲峰蒲山庙</t>
  </si>
  <si>
    <t>花桥镇蒲峰村东部</t>
  </si>
  <si>
    <t>健跳街八角水井</t>
  </si>
  <si>
    <t>健跳镇健跳街健跳中心小学西边围墙外</t>
  </si>
  <si>
    <t>塔坑陈氏民居</t>
  </si>
  <si>
    <t>浦坝港镇塔坑村中部</t>
  </si>
  <si>
    <t>后陈陈仲民民居</t>
  </si>
  <si>
    <t>浦坝港镇后陈村中部</t>
  </si>
  <si>
    <t>后陈陈正慧民居</t>
  </si>
  <si>
    <t>尖坑山“别有天地”石刻</t>
  </si>
  <si>
    <t>健跳镇尖坑山村水库旁</t>
  </si>
  <si>
    <t>南亭倪氏宗祠</t>
  </si>
  <si>
    <t>沙柳街道南亭村中部</t>
  </si>
  <si>
    <t>三政函〔2014〕99号</t>
  </si>
  <si>
    <t>小桐岩“衣香履迹”摩崖石刻</t>
  </si>
  <si>
    <t>珠岙镇小桐岩村南龙潭上</t>
  </si>
  <si>
    <t>仙岩黄公之墓牌坊</t>
  </si>
  <si>
    <t xml:space="preserve">浦坝港镇仙岩村下洋黄自然村 </t>
  </si>
  <si>
    <t>板樟山叶氏宗祠</t>
  </si>
  <si>
    <t>沙柳街道板樟山村</t>
  </si>
  <si>
    <t>三政函〔2018〕4号</t>
  </si>
  <si>
    <t>金板山周刘张宗祠</t>
  </si>
  <si>
    <t>沙柳街道金板山村</t>
  </si>
  <si>
    <t>叶家庄叶氏宗祠</t>
  </si>
  <si>
    <t>亭旁镇叶家庄村</t>
  </si>
  <si>
    <t>善岙蒋蒋氏宗祠</t>
  </si>
  <si>
    <t>请</t>
  </si>
  <si>
    <t>海游街道善岙蒋村</t>
  </si>
  <si>
    <t>梅长恕宅院</t>
  </si>
  <si>
    <t>亭旁镇南溪村</t>
  </si>
  <si>
    <t>庆龙庙普济堂</t>
  </si>
  <si>
    <t>珠岙镇横山村</t>
  </si>
  <si>
    <t>清定上师故居</t>
  </si>
  <si>
    <t>珠岙镇高枧村</t>
  </si>
  <si>
    <t>祁柳涛故居</t>
  </si>
  <si>
    <t>海润街道</t>
  </si>
  <si>
    <t>海润街道祁家村</t>
  </si>
  <si>
    <t>柯登产民居</t>
  </si>
  <si>
    <t>花桥镇吴都村</t>
  </si>
  <si>
    <t>杨生泰民居</t>
  </si>
  <si>
    <t>沙柳街道沙柳村</t>
  </si>
  <si>
    <t>龙溪桥</t>
  </si>
  <si>
    <t xml:space="preserve">横渡镇 </t>
  </si>
  <si>
    <t xml:space="preserve">横渡镇小横渡村 </t>
  </si>
  <si>
    <t>天一摩崖石刻</t>
  </si>
  <si>
    <t>珠岙镇娄坑村</t>
  </si>
  <si>
    <t>柯天乐雷坛石刻</t>
  </si>
  <si>
    <t>花桥镇李岙村东部双尖山龙潭岗</t>
  </si>
  <si>
    <t>陈韶墓</t>
  </si>
  <si>
    <t>海游街道上坑村杨大岙</t>
  </si>
  <si>
    <t xml:space="preserve">陈子宇墓 </t>
  </si>
  <si>
    <t>横渡镇东屏村东南上公潭山山脚下</t>
  </si>
  <si>
    <t xml:space="preserve">章思再墓 </t>
  </si>
  <si>
    <t>海游街道马家山</t>
  </si>
  <si>
    <t>丽水市文物保护点（860处）</t>
  </si>
  <si>
    <t>莲都区（30处）</t>
  </si>
  <si>
    <t>姚家古屋</t>
  </si>
  <si>
    <t>万象街道</t>
  </si>
  <si>
    <t>莲都区万象街道大水门社区桂山路16号</t>
  </si>
  <si>
    <t>丽文广新〔2010〕107号</t>
  </si>
  <si>
    <r>
      <t>吴</t>
    </r>
    <r>
      <rPr>
        <sz val="14"/>
        <rFont val="宋体"/>
        <charset val="134"/>
      </rPr>
      <t>垵</t>
    </r>
    <r>
      <rPr>
        <sz val="14"/>
        <rFont val="仿宋_GB2312"/>
        <charset val="134"/>
      </rPr>
      <t>古戏台</t>
    </r>
  </si>
  <si>
    <t>南明山街道</t>
  </si>
  <si>
    <r>
      <t>莲都区南明山街道吴</t>
    </r>
    <r>
      <rPr>
        <sz val="14"/>
        <rFont val="方正书宋_GBK"/>
        <charset val="0"/>
      </rPr>
      <t>垵</t>
    </r>
    <r>
      <rPr>
        <sz val="14"/>
        <rFont val="仿宋_GB2312"/>
        <charset val="134"/>
      </rPr>
      <t>行政村140号</t>
    </r>
  </si>
  <si>
    <t>下章村惠人桥</t>
  </si>
  <si>
    <t>莲都区南明山街道下章行政村49号对面</t>
  </si>
  <si>
    <t>下章村镇云桥</t>
  </si>
  <si>
    <t>莲都区南明山街道下章行政村西南侧约20米</t>
  </si>
  <si>
    <t>营房弄“吾爱吾庐”旧宅</t>
  </si>
  <si>
    <t>莲都区万象街道府前社区营房弄53号</t>
  </si>
  <si>
    <t>营房弄端木兴夏旧宅</t>
  </si>
  <si>
    <t>莲都区万象街道府前社区营房弄54号</t>
  </si>
  <si>
    <t>中央村兰家乐旧宅</t>
  </si>
  <si>
    <t>莲都区南明山街道松坑圩行政村中央自然村9-11号</t>
  </si>
  <si>
    <t>松坑圩项成满旧宅</t>
  </si>
  <si>
    <t>莲都区南明山街道松坑圩行政村14号</t>
  </si>
  <si>
    <t>松坑圩项逢军旧宅</t>
  </si>
  <si>
    <t>莲都区南明山街道松坑圩行政村15号</t>
  </si>
  <si>
    <t>松坑圩雷荣兴旧宅</t>
  </si>
  <si>
    <t>莲都区南明山街道松坑圩行政村6-9号</t>
  </si>
  <si>
    <t>泰山弄王家旧宅</t>
  </si>
  <si>
    <t>莲都区万象街道府前社区泰山弄40号</t>
  </si>
  <si>
    <t>中岸“烈节”牌坊</t>
  </si>
  <si>
    <t>莲都区南明山街道中堂行政村中岸自然村东侧</t>
  </si>
  <si>
    <t>绅弄14号郑家旧宅</t>
  </si>
  <si>
    <t>莲都区万象街道大水门社区绅弄14号</t>
  </si>
  <si>
    <t>绅弄20号郑家旧宅</t>
  </si>
  <si>
    <t>莲都区万象街道大水门社区绅弄20号</t>
  </si>
  <si>
    <t>南明桥</t>
  </si>
  <si>
    <t>莲都区万象街道水南行政村下水南自然村南明山山脚</t>
  </si>
  <si>
    <t>大梁渠五铢桥</t>
  </si>
  <si>
    <t>莲都区万象街道水南行政村下水南自然村南侧</t>
  </si>
  <si>
    <t>浙江油泵油嘴厂旧址</t>
  </si>
  <si>
    <t>莲都区万象街道凤凰社区括苍路493号万象山公园</t>
  </si>
  <si>
    <t>富岭齐村粮仓群</t>
  </si>
  <si>
    <t>50年代</t>
  </si>
  <si>
    <t>莲都区南明山街道齐村行政村</t>
  </si>
  <si>
    <t>陈铺马潘庞旧宅</t>
  </si>
  <si>
    <t>紫金街道</t>
  </si>
  <si>
    <t>莲都区紫金街道风化行政村陈铺自然村9—11号</t>
  </si>
  <si>
    <t>陈铺马维汉旧宅</t>
  </si>
  <si>
    <t>莲都区紫金街道风化行政村陈铺自然村1—6号</t>
  </si>
  <si>
    <t>陈铺马永兴旧宅</t>
  </si>
  <si>
    <t>莲都区紫金街道风化行政村陈铺自然村13—14号</t>
  </si>
  <si>
    <t>大坑口村水口庙</t>
  </si>
  <si>
    <t>莲都区南明山街道大坑口行政村西侧</t>
  </si>
  <si>
    <t>枫树湾村经堂</t>
  </si>
  <si>
    <t>岩泉街道</t>
  </si>
  <si>
    <t>莲都区岩泉街道枫树湾行政村枫树湾自然村北侧</t>
  </si>
  <si>
    <t>陈店摩崖石刻</t>
  </si>
  <si>
    <t>莲都区南明山街道陈店行政村西北侧的半山腰上</t>
  </si>
  <si>
    <t>青林村“群峰耸翠”门楼</t>
  </si>
  <si>
    <t>莲都区岩泉街道青林行政村青林自然村295号南面</t>
  </si>
  <si>
    <t>岙头村蓝德照旧宅</t>
  </si>
  <si>
    <t>莲都区南明山街道陶庄行政村岙头自然村6-11号</t>
  </si>
  <si>
    <t>山脚村石拱桥</t>
  </si>
  <si>
    <r>
      <t>莲都区南明山街道张</t>
    </r>
    <r>
      <rPr>
        <sz val="14"/>
        <color indexed="8"/>
        <rFont val="宋体"/>
        <charset val="134"/>
      </rPr>
      <t>垵</t>
    </r>
    <r>
      <rPr>
        <sz val="14"/>
        <color rgb="FF000000"/>
        <rFont val="仿宋_GB2312"/>
        <charset val="134"/>
      </rPr>
      <t>行政村山脚自然村西南侧</t>
    </r>
  </si>
  <si>
    <t>上徐村“文明丙焕”旧宅</t>
  </si>
  <si>
    <r>
      <t>莲都区南明山街道前</t>
    </r>
    <r>
      <rPr>
        <sz val="14"/>
        <color indexed="8"/>
        <rFont val="宋体"/>
        <charset val="134"/>
      </rPr>
      <t>垟</t>
    </r>
    <r>
      <rPr>
        <sz val="14"/>
        <color rgb="FF000000"/>
        <rFont val="仿宋_GB2312"/>
        <charset val="134"/>
      </rPr>
      <t>行政村上徐自然村39号</t>
    </r>
  </si>
  <si>
    <t>小白岩村老桥</t>
  </si>
  <si>
    <r>
      <t>莲都区南明山街道</t>
    </r>
    <r>
      <rPr>
        <sz val="14"/>
        <rFont val="方正书宋_GBK"/>
        <charset val="0"/>
      </rPr>
      <t>垟</t>
    </r>
    <r>
      <rPr>
        <sz val="14"/>
        <rFont val="仿宋_GB2312"/>
        <charset val="134"/>
      </rPr>
      <t>店行政村小白岩自然村南面田地间</t>
    </r>
  </si>
  <si>
    <t>清真寺</t>
  </si>
  <si>
    <t>莲都区万象街道丽阳门社区高井弄86号</t>
  </si>
  <si>
    <t>龙泉市（13处）</t>
  </si>
  <si>
    <t>龙渊街道北河街57号民居</t>
  </si>
  <si>
    <t>龙渊街道</t>
  </si>
  <si>
    <t>龙泉市龙渊街道五村北河街57号</t>
  </si>
  <si>
    <t>龙文广出版〔2012〕55号</t>
  </si>
  <si>
    <t>龙渊街道官仓弄79号民居</t>
  </si>
  <si>
    <t>龙泉市龙渊街道五村官仓弄79号</t>
  </si>
  <si>
    <t>龙渊街道金钟弄26号民居</t>
  </si>
  <si>
    <t>龙泉市龙渊街道五村东街金钟弄26号</t>
  </si>
  <si>
    <t>龙渊街道金钟弄1号民居</t>
  </si>
  <si>
    <t>龙泉市龙渊街道五村东街金钟弄1号</t>
  </si>
  <si>
    <t>龙渊街道东街55号民居</t>
  </si>
  <si>
    <t>龙泉市龙渊街道三村东街55号</t>
  </si>
  <si>
    <t>龙渊街道东街53号民居</t>
  </si>
  <si>
    <t>龙泉市龙渊街道三村东街53号</t>
  </si>
  <si>
    <t>下樟村51号民居</t>
  </si>
  <si>
    <t>西街街道</t>
  </si>
  <si>
    <t>龙泉市西街街道下樟村51号</t>
  </si>
  <si>
    <t>下樟村郑氏民居</t>
  </si>
  <si>
    <t>龙泉市西街街道下樟村47号宅西侧</t>
  </si>
  <si>
    <t>下樟村郑氏香火堂</t>
  </si>
  <si>
    <t>龙泉市西街街道下樟村32号宅北侧</t>
  </si>
  <si>
    <t>下樟村吴氏民居</t>
  </si>
  <si>
    <t>龙泉市西街街道下樟村42～45号</t>
  </si>
  <si>
    <t>西街街道西街550-1～5号民居</t>
  </si>
  <si>
    <t>龙泉市西街街道九村550号（1～5分号）</t>
  </si>
  <si>
    <t>西街街道北河街164号民居</t>
  </si>
  <si>
    <t>龙泉市西街街道八村北河街164号</t>
  </si>
  <si>
    <t>西街街道北河街146号民居</t>
  </si>
  <si>
    <t>龙泉市西街街道八村北河街146号</t>
  </si>
  <si>
    <t>青田县（182处）</t>
  </si>
  <si>
    <t>栖霞寺</t>
  </si>
  <si>
    <t>欧南街道</t>
  </si>
  <si>
    <t>青田县欧南街道水南村</t>
  </si>
  <si>
    <t>青文物〔2003〕1号</t>
  </si>
  <si>
    <t>陈诏墓</t>
  </si>
  <si>
    <t>鹤城街道</t>
  </si>
  <si>
    <t>青田县鹤城街道竹筱山</t>
  </si>
  <si>
    <t>净觉寺</t>
  </si>
  <si>
    <t>油竹街道</t>
  </si>
  <si>
    <t>青田县油竹街道东堡村</t>
  </si>
  <si>
    <t>金田寺</t>
  </si>
  <si>
    <t>青田县鹤城街道金田村</t>
  </si>
  <si>
    <t>叶圣飞百岁坊</t>
  </si>
  <si>
    <t>金砺墓</t>
  </si>
  <si>
    <t>青田县鹤城街道西门山</t>
  </si>
  <si>
    <t>梵宗寺古井</t>
  </si>
  <si>
    <t>青田县欧南街道湖边半月山</t>
  </si>
  <si>
    <t>先圣坛摩崖</t>
  </si>
  <si>
    <t>青田县鹤城街道花园降山</t>
  </si>
  <si>
    <t>汤府井</t>
  </si>
  <si>
    <t>青田县鹤城街道金巷底</t>
  </si>
  <si>
    <t>陈氏贞节坊</t>
  </si>
  <si>
    <t>青田县欧南街道郑坑下村</t>
  </si>
  <si>
    <t>舒氏节孝坊</t>
  </si>
  <si>
    <t>青田县欧南街道下郑村</t>
  </si>
  <si>
    <t>陈用中百岁坊</t>
  </si>
  <si>
    <t>阜山乡</t>
  </si>
  <si>
    <t>青田县阜山乡王费潭村</t>
  </si>
  <si>
    <t>周宅廊桥</t>
  </si>
  <si>
    <t>青田县阜山乡周宅村</t>
  </si>
  <si>
    <t>朱岙殿</t>
  </si>
  <si>
    <t>青田县阜山乡朱岙村</t>
  </si>
  <si>
    <t>莲娥庵</t>
  </si>
  <si>
    <t>章旦乡</t>
  </si>
  <si>
    <t>青田县章旦乡章旦村</t>
  </si>
  <si>
    <r>
      <t>青田县章旦乡章旦村外</t>
    </r>
    <r>
      <rPr>
        <sz val="14"/>
        <rFont val="宋体"/>
        <charset val="134"/>
      </rPr>
      <t>垟</t>
    </r>
  </si>
  <si>
    <t>红罗桥</t>
  </si>
  <si>
    <t>慈济桥</t>
  </si>
  <si>
    <t>碉堡</t>
  </si>
  <si>
    <t>三溪口街道</t>
  </si>
  <si>
    <t>青田县三溪口街道下坦村</t>
  </si>
  <si>
    <t>溪口凉亭</t>
  </si>
  <si>
    <t>青田县三溪口街道溪口村</t>
  </si>
  <si>
    <t>程时升墓</t>
  </si>
  <si>
    <t>温溪镇</t>
  </si>
  <si>
    <t>青田县温溪镇白艮降山麓</t>
  </si>
  <si>
    <t>洲头大桥</t>
  </si>
  <si>
    <t>青田县温溪镇洲头村</t>
  </si>
  <si>
    <t>石广寺</t>
  </si>
  <si>
    <t>仁宫乡</t>
  </si>
  <si>
    <t>青田县仁宫乡石广寺村</t>
  </si>
  <si>
    <t>望耕亭</t>
  </si>
  <si>
    <t>青田县仁宫乡小奕村</t>
  </si>
  <si>
    <t>众乐桥</t>
  </si>
  <si>
    <t>吴坑乡</t>
  </si>
  <si>
    <r>
      <t>青田县吴坑乡下</t>
    </r>
    <r>
      <rPr>
        <sz val="14"/>
        <rFont val="宋体"/>
        <charset val="134"/>
      </rPr>
      <t>垟</t>
    </r>
    <r>
      <rPr>
        <sz val="14"/>
        <rFont val="仿宋_GB2312"/>
        <charset val="134"/>
      </rPr>
      <t>村</t>
    </r>
  </si>
  <si>
    <t>章氏民宅</t>
  </si>
  <si>
    <t>青田县吴坑乡东溪村</t>
  </si>
  <si>
    <t>故贵贰拾五府君碑记</t>
  </si>
  <si>
    <t>青田县吴坑乡上仁村</t>
  </si>
  <si>
    <t>小舟山乡</t>
  </si>
  <si>
    <t>青田县小舟山乡郑山村</t>
  </si>
  <si>
    <t>烽火台遗址</t>
  </si>
  <si>
    <t>山口镇</t>
  </si>
  <si>
    <t>青田县山口镇秋芦村</t>
  </si>
  <si>
    <t>仁庄镇</t>
  </si>
  <si>
    <t>青田县仁庄镇八源村</t>
  </si>
  <si>
    <t>悟性寺</t>
  </si>
  <si>
    <t>方山乡</t>
  </si>
  <si>
    <t>青田县方山乡松树下村</t>
  </si>
  <si>
    <t>林氏民宅</t>
  </si>
  <si>
    <t>巨浦乡</t>
  </si>
  <si>
    <t>青田县巨浦乡西坑村外吴</t>
  </si>
  <si>
    <t>万阜乡</t>
  </si>
  <si>
    <t>青田县万阜乡新庄村</t>
  </si>
  <si>
    <t>夏氏宗祠</t>
  </si>
  <si>
    <t>南阳旧家</t>
  </si>
  <si>
    <t>船寮镇</t>
  </si>
  <si>
    <t>青田县船寮镇仁川村</t>
  </si>
  <si>
    <t>徐氏节孝坊</t>
  </si>
  <si>
    <t>青田县船寮镇洪府前村</t>
  </si>
  <si>
    <t>蒋继周墓</t>
  </si>
  <si>
    <t>青田县船寮镇石头村</t>
  </si>
  <si>
    <t>白衣丞相殿</t>
  </si>
  <si>
    <t>青田县船寮镇芝溪村</t>
  </si>
  <si>
    <t>天梯岭摩崖</t>
  </si>
  <si>
    <t>青田县船寮镇芝溪村天梯岭</t>
  </si>
  <si>
    <t>郑汝谐墓址</t>
  </si>
  <si>
    <t>海口镇</t>
  </si>
  <si>
    <t>青田县海口镇后半山</t>
  </si>
  <si>
    <t>余学古墓</t>
  </si>
  <si>
    <t>青田县海口镇南岸村</t>
  </si>
  <si>
    <t>东坑银矿址</t>
  </si>
  <si>
    <t>海溪乡</t>
  </si>
  <si>
    <t>青田县海溪乡东坑村</t>
  </si>
  <si>
    <t>济美桥</t>
  </si>
  <si>
    <t>青田县海溪乡西园村</t>
  </si>
  <si>
    <t>济善桥</t>
  </si>
  <si>
    <r>
      <t>青田县海溪乡正教寺、八源</t>
    </r>
    <r>
      <rPr>
        <sz val="14"/>
        <rFont val="宋体"/>
        <charset val="134"/>
      </rPr>
      <t>垟</t>
    </r>
    <r>
      <rPr>
        <sz val="14"/>
        <rFont val="仿宋_GB2312"/>
        <charset val="134"/>
      </rPr>
      <t>交界处</t>
    </r>
  </si>
  <si>
    <t>济众桥</t>
  </si>
  <si>
    <t>胡公庙</t>
  </si>
  <si>
    <t>东源镇</t>
  </si>
  <si>
    <t>青田县东源镇东源村</t>
  </si>
  <si>
    <t>旦头山红军标语</t>
  </si>
  <si>
    <t>高湖镇</t>
  </si>
  <si>
    <t>青田县高湖镇旦头山村</t>
  </si>
  <si>
    <t>季氏宗祠</t>
  </si>
  <si>
    <t>青田县高湖镇后大街89号</t>
  </si>
  <si>
    <t>洪大漠百岁坊</t>
  </si>
  <si>
    <t>季宅乡</t>
  </si>
  <si>
    <t>青田县季宅乡二房村犁坳头</t>
  </si>
  <si>
    <t>青田县季宅乡黄放口村</t>
  </si>
  <si>
    <t>叶氏民宅</t>
  </si>
  <si>
    <t>青田县季宅乡黄言圩村</t>
  </si>
  <si>
    <t>太清宫</t>
  </si>
  <si>
    <t>青田县季宅乡太清宫村</t>
  </si>
  <si>
    <r>
      <t>外黄</t>
    </r>
    <r>
      <rPr>
        <sz val="14"/>
        <rFont val="宋体"/>
        <charset val="134"/>
      </rPr>
      <t>垟</t>
    </r>
    <r>
      <rPr>
        <sz val="14"/>
        <rFont val="仿宋_GB2312"/>
        <charset val="134"/>
      </rPr>
      <t>革命纪念馆</t>
    </r>
  </si>
  <si>
    <r>
      <t>黄</t>
    </r>
    <r>
      <rPr>
        <sz val="14"/>
        <rFont val="宋体"/>
        <charset val="134"/>
      </rPr>
      <t>垟</t>
    </r>
    <r>
      <rPr>
        <sz val="14"/>
        <rFont val="仿宋_GB2312"/>
        <charset val="134"/>
      </rPr>
      <t>乡</t>
    </r>
  </si>
  <si>
    <r>
      <t>青田县黄</t>
    </r>
    <r>
      <rPr>
        <sz val="14"/>
        <rFont val="宋体"/>
        <charset val="134"/>
      </rPr>
      <t>垟</t>
    </r>
    <r>
      <rPr>
        <sz val="14"/>
        <rFont val="仿宋_GB2312"/>
        <charset val="134"/>
      </rPr>
      <t>乡外黄</t>
    </r>
    <r>
      <rPr>
        <sz val="14"/>
        <rFont val="宋体"/>
        <charset val="134"/>
      </rPr>
      <t>垟</t>
    </r>
    <r>
      <rPr>
        <sz val="14"/>
        <rFont val="仿宋_GB2312"/>
        <charset val="134"/>
      </rPr>
      <t>村</t>
    </r>
  </si>
  <si>
    <t>麻植故居</t>
  </si>
  <si>
    <t>腊口镇</t>
  </si>
  <si>
    <t>青田县腊口镇北坑九山村</t>
  </si>
  <si>
    <t>黄肚廊屋桥</t>
  </si>
  <si>
    <t>章村乡</t>
  </si>
  <si>
    <t>青田县章村乡黄肚村</t>
  </si>
  <si>
    <t>连云寺</t>
  </si>
  <si>
    <t>青田县章村乡新民村</t>
  </si>
  <si>
    <t>显胜寺</t>
  </si>
  <si>
    <t>祯旺乡</t>
  </si>
  <si>
    <t>青田县祯旺乡显胜寺村</t>
  </si>
  <si>
    <t>邱氏民宅</t>
  </si>
  <si>
    <t>舒桥乡</t>
  </si>
  <si>
    <t>青田县舒桥乡陈东坑村</t>
  </si>
  <si>
    <t>章氏节孝坊</t>
  </si>
  <si>
    <t>青田县舒桥乡陈山村</t>
  </si>
  <si>
    <t>银矿址</t>
  </si>
  <si>
    <t>青田县舒桥乡王岙银坑村</t>
  </si>
  <si>
    <t>安店八墩石梁桥</t>
  </si>
  <si>
    <t>青田县阜山乡安店村</t>
  </si>
  <si>
    <t>青文广新〔2011〕4号</t>
  </si>
  <si>
    <t>新福记</t>
  </si>
  <si>
    <t>青田县阜山乡安店村安店街</t>
  </si>
  <si>
    <t>周琼瑶宅</t>
  </si>
  <si>
    <t>青田县阜山乡安店村22号</t>
  </si>
  <si>
    <t>周献业宅</t>
  </si>
  <si>
    <t>青田县阜山乡安店村西洋村18号</t>
  </si>
  <si>
    <t>周云芝宅</t>
  </si>
  <si>
    <t>青田县阜山乡安店村38号</t>
  </si>
  <si>
    <t>陈炳琪宅</t>
  </si>
  <si>
    <t>青田县阜山乡陈宅村22号</t>
  </si>
  <si>
    <t>陈铁心宅</t>
  </si>
  <si>
    <t>青田县阜山乡陈宅村4号</t>
  </si>
  <si>
    <t>陈文候宅</t>
  </si>
  <si>
    <t>青田县阜山乡陈宅村75－2号</t>
  </si>
  <si>
    <t>陈志煜宅</t>
  </si>
  <si>
    <t>青田县阜山乡陈宅村中部、陈宅溪畔</t>
  </si>
  <si>
    <t>陈竹标宅</t>
  </si>
  <si>
    <t>青田县阜山乡陈宅村69－2号</t>
  </si>
  <si>
    <t>陈竹光宅</t>
  </si>
  <si>
    <t>青田县阜山乡阜山村王费潭225号</t>
  </si>
  <si>
    <t>叶处石板桥</t>
  </si>
  <si>
    <t>青田县阜山乡阜山村叶处自然村玉带溪上</t>
  </si>
  <si>
    <t>叶钦明宅</t>
  </si>
  <si>
    <t>青田县阜山乡阜山村叶处自然村61号</t>
  </si>
  <si>
    <t>青田县阜山乡阜山村叶处自然村中部</t>
  </si>
  <si>
    <t>朱丽娇宅</t>
  </si>
  <si>
    <t>青田县阜山乡阜山村叶处自然村55号</t>
  </si>
  <si>
    <t>陈迪光宅</t>
  </si>
  <si>
    <t>青田县阜山乡岗下村3—7号</t>
  </si>
  <si>
    <t>周大铨墓</t>
  </si>
  <si>
    <t>青田县阜山乡岗下村后山“岙头”</t>
  </si>
  <si>
    <t>陈伟修宅</t>
  </si>
  <si>
    <r>
      <t>青田县阜山乡红富</t>
    </r>
    <r>
      <rPr>
        <sz val="14"/>
        <rFont val="宋体"/>
        <charset val="134"/>
      </rPr>
      <t>垟</t>
    </r>
    <r>
      <rPr>
        <sz val="14"/>
        <rFont val="仿宋_GB2312"/>
        <charset val="134"/>
      </rPr>
      <t>村2—10号</t>
    </r>
  </si>
  <si>
    <t>周国兴宅</t>
  </si>
  <si>
    <r>
      <t>青田县阜山乡</t>
    </r>
    <r>
      <rPr>
        <sz val="14"/>
        <rFont val="宋体"/>
        <charset val="134"/>
      </rPr>
      <t>垟</t>
    </r>
    <r>
      <rPr>
        <sz val="14"/>
        <rFont val="仿宋_GB2312"/>
        <charset val="134"/>
      </rPr>
      <t>肚村7号</t>
    </r>
  </si>
  <si>
    <t>周松权宅</t>
  </si>
  <si>
    <r>
      <t>青田县阜山乡</t>
    </r>
    <r>
      <rPr>
        <sz val="14"/>
        <rFont val="宋体"/>
        <charset val="134"/>
      </rPr>
      <t>垟</t>
    </r>
    <r>
      <rPr>
        <sz val="14"/>
        <rFont val="仿宋_GB2312"/>
        <charset val="134"/>
      </rPr>
      <t>肚村22号</t>
    </r>
  </si>
  <si>
    <t>岭康林氏宗祠</t>
  </si>
  <si>
    <t>青田县阜山乡双溪村岭康自然村岭根处</t>
  </si>
  <si>
    <t>岭康圣母宫</t>
  </si>
  <si>
    <t>青田县阜山乡双溪村岭康“八角亭”处</t>
  </si>
  <si>
    <t>双溪庙</t>
  </si>
  <si>
    <t>青田县阜山乡双溪村双坑口</t>
  </si>
  <si>
    <t>徐载龙宅</t>
  </si>
  <si>
    <t>青田县阜山乡双溪村夏西坑100号</t>
  </si>
  <si>
    <t>张丁厚宅</t>
  </si>
  <si>
    <t>青田县阜山乡周宅村158号</t>
  </si>
  <si>
    <t>周以钧宅</t>
  </si>
  <si>
    <t>青田县阜山乡周宅村61号</t>
  </si>
  <si>
    <r>
      <t>上</t>
    </r>
    <r>
      <rPr>
        <sz val="14"/>
        <rFont val="宋体"/>
        <charset val="134"/>
      </rPr>
      <t>垟</t>
    </r>
    <r>
      <rPr>
        <sz val="14"/>
        <rFont val="仿宋_GB2312"/>
        <charset val="134"/>
      </rPr>
      <t>华氏宗祠</t>
    </r>
  </si>
  <si>
    <r>
      <t>青田县万阜乡蒲州村上</t>
    </r>
    <r>
      <rPr>
        <sz val="14"/>
        <rFont val="宋体"/>
        <charset val="134"/>
      </rPr>
      <t>垟</t>
    </r>
    <r>
      <rPr>
        <sz val="14"/>
        <rFont val="仿宋_GB2312"/>
        <charset val="134"/>
      </rPr>
      <t>自然村村口</t>
    </r>
  </si>
  <si>
    <r>
      <t>柘</t>
    </r>
    <r>
      <rPr>
        <sz val="14"/>
        <rFont val="宋体"/>
        <charset val="134"/>
      </rPr>
      <t>垟</t>
    </r>
    <r>
      <rPr>
        <sz val="14"/>
        <rFont val="仿宋_GB2312"/>
        <charset val="134"/>
      </rPr>
      <t>周氏宗祠</t>
    </r>
  </si>
  <si>
    <r>
      <t>青田县万阜乡柘</t>
    </r>
    <r>
      <rPr>
        <sz val="14"/>
        <rFont val="宋体"/>
        <charset val="134"/>
      </rPr>
      <t>垟</t>
    </r>
    <r>
      <rPr>
        <sz val="14"/>
        <rFont val="仿宋_GB2312"/>
        <charset val="134"/>
      </rPr>
      <t>村</t>
    </r>
  </si>
  <si>
    <t>林坑刘氏宗祠</t>
  </si>
  <si>
    <t>北山镇</t>
  </si>
  <si>
    <t>青田县北山镇林坑村“烈火岩”</t>
  </si>
  <si>
    <t>城门十三太保庙</t>
  </si>
  <si>
    <t>青田县巨浦乡城门村村口</t>
  </si>
  <si>
    <t>陈尔芳宅</t>
  </si>
  <si>
    <t>近现代重要史迹及代</t>
  </si>
  <si>
    <t>青田县巨浦乡巨浦村栗树坪山麓</t>
  </si>
  <si>
    <t>林氏古民宅</t>
  </si>
  <si>
    <t>青田县巨浦乡西坑村外吴自然村17号</t>
  </si>
  <si>
    <t>柳伯品宅</t>
  </si>
  <si>
    <t>青田县仁宫乡澎湖村倪山8号</t>
  </si>
  <si>
    <t>夏蕙轩宅</t>
  </si>
  <si>
    <t>青田县仁宫乡仁宫村茂林路12号</t>
  </si>
  <si>
    <t>夏尚声故居</t>
  </si>
  <si>
    <t>青田县仁宫乡小奕村上村“财主坪”山簏</t>
  </si>
  <si>
    <t>夏兆庚墓</t>
  </si>
  <si>
    <t>青田县仁宫乡小奕上村公路南侧</t>
  </si>
  <si>
    <t>夏敬旧居</t>
  </si>
  <si>
    <t>青田县仁宫乡小奕村下村26号</t>
  </si>
  <si>
    <t>青田县仁宫乡小奕村下村</t>
  </si>
  <si>
    <t>王德优宅</t>
  </si>
  <si>
    <t>青田县仁宫乡朱山村8号</t>
  </si>
  <si>
    <t>何公庙</t>
  </si>
  <si>
    <t>青田县仁庄镇罗溪下水坑村南</t>
  </si>
  <si>
    <t>莲头元帝宫</t>
  </si>
  <si>
    <t>青田县仁庄镇莲头村头</t>
  </si>
  <si>
    <t>彭口十字桥</t>
  </si>
  <si>
    <t>青田县仁庄镇彭口村彭口溪上</t>
  </si>
  <si>
    <t>小令徐氏宗祠</t>
  </si>
  <si>
    <t>青田县仁庄镇小令村祠堂背山麓</t>
  </si>
  <si>
    <t>玄帝宫</t>
  </si>
  <si>
    <t>青田县仁庄镇孙山村村口</t>
  </si>
  <si>
    <t>根头林氏宗祠</t>
  </si>
  <si>
    <t>青田县方山乡根头村村中</t>
  </si>
  <si>
    <t>奎岩庄陈氏宗祠</t>
  </si>
  <si>
    <t>青田县方山乡奎岩庄村村中</t>
  </si>
  <si>
    <t>裘山季氏家庙</t>
  </si>
  <si>
    <t>青田县方山乡裘山村南侧</t>
  </si>
  <si>
    <t>裘仁乾宅</t>
  </si>
  <si>
    <t>青田县方山乡石前村门前坑华侨新村22号</t>
  </si>
  <si>
    <t>阮仁娟宅</t>
  </si>
  <si>
    <t>青田县方山乡石前村中路29－30号</t>
  </si>
  <si>
    <t>倪良佩兄弟合葬墓</t>
  </si>
  <si>
    <t>青田县方山乡松树下村“石枷坟”山麓</t>
  </si>
  <si>
    <t>郑铭岩宅</t>
  </si>
  <si>
    <t>青田县方山乡周岙村下碓33号</t>
  </si>
  <si>
    <t>郑思忠墓</t>
  </si>
  <si>
    <t>青田县山口镇雅陈村“图山”半山腰</t>
  </si>
  <si>
    <t>镇风桥</t>
  </si>
  <si>
    <r>
      <t>青田县章旦乡双</t>
    </r>
    <r>
      <rPr>
        <sz val="14"/>
        <rFont val="宋体"/>
        <charset val="134"/>
      </rPr>
      <t>垟</t>
    </r>
    <r>
      <rPr>
        <sz val="14"/>
        <rFont val="仿宋_GB2312"/>
        <charset val="134"/>
      </rPr>
      <t>村外寮自然村外寮溪</t>
    </r>
  </si>
  <si>
    <t>徐祖迁宅</t>
  </si>
  <si>
    <t>青田县章旦乡新旦村横坑71－75号</t>
  </si>
  <si>
    <t>王少荣宅</t>
  </si>
  <si>
    <t>青田县章旦乡章旦村横山43号</t>
  </si>
  <si>
    <t>徐金松宅</t>
  </si>
  <si>
    <t>青田县章旦乡章旦村横山76号</t>
  </si>
  <si>
    <t>赤水桥</t>
  </si>
  <si>
    <t>青田县章旦乡章旦村塘口自然村赤水坑上</t>
  </si>
  <si>
    <r>
      <t>青田县章旦乡章旦村朱</t>
    </r>
    <r>
      <rPr>
        <sz val="14"/>
        <rFont val="宋体"/>
        <charset val="134"/>
      </rPr>
      <t>垟</t>
    </r>
    <r>
      <rPr>
        <sz val="14"/>
        <rFont val="仿宋_GB2312"/>
        <charset val="134"/>
      </rPr>
      <t>25号</t>
    </r>
  </si>
  <si>
    <r>
      <t>郑希</t>
    </r>
    <r>
      <rPr>
        <sz val="14"/>
        <rFont val="宋体"/>
        <charset val="134"/>
      </rPr>
      <t>櫵</t>
    </r>
    <r>
      <rPr>
        <sz val="14"/>
        <rFont val="仿宋_GB2312"/>
        <charset val="134"/>
      </rPr>
      <t>墓</t>
    </r>
  </si>
  <si>
    <t>青田县鹤城街道陈山村底村“坟生田”公路旁</t>
  </si>
  <si>
    <t>郑作基墓</t>
  </si>
  <si>
    <t>青田县鹤城街道陈山村底村“花坟”路边</t>
  </si>
  <si>
    <t>张惠仙宅</t>
  </si>
  <si>
    <t>青田县鹤城街道大埠头2号</t>
  </si>
  <si>
    <t>李伯翠宅</t>
  </si>
  <si>
    <t>青田县鹤城街道金巷底10号</t>
  </si>
  <si>
    <t>詹锡海宅</t>
  </si>
  <si>
    <t>青田县鹤城街道平演村前路街19号</t>
  </si>
  <si>
    <t>詹景华宅</t>
  </si>
  <si>
    <t>青田县鹤城街道圩仁村179号</t>
  </si>
  <si>
    <t>圩仁詹氏宗祠</t>
  </si>
  <si>
    <t>青田县鹤城街道圩仁村老人协会</t>
  </si>
  <si>
    <t>郑坑下张氏大宗</t>
  </si>
  <si>
    <t>惠风亭</t>
  </si>
  <si>
    <t>青田县欧南街道郑坑下村头</t>
  </si>
  <si>
    <t>朱银红宅</t>
  </si>
  <si>
    <t>青田县油竹街道油竹上村122号</t>
  </si>
  <si>
    <t>占庭国宅</t>
  </si>
  <si>
    <t>青田县欧南街道魁市村191号</t>
  </si>
  <si>
    <t>陈礼松宅</t>
  </si>
  <si>
    <t>高市乡</t>
  </si>
  <si>
    <t>青田县高市乡底村</t>
  </si>
  <si>
    <t>底村徐宅</t>
  </si>
  <si>
    <t>赖素英宅</t>
  </si>
  <si>
    <t>徐洪楷宅</t>
  </si>
  <si>
    <t>徐珍慧宅</t>
  </si>
  <si>
    <t>叶剑平宅</t>
  </si>
  <si>
    <t>叶恩龙宅</t>
  </si>
  <si>
    <t>青田县高市村底村富裕路</t>
  </si>
  <si>
    <t>叶仲清宅</t>
  </si>
  <si>
    <t>青田县高市村底村富裕路105号</t>
  </si>
  <si>
    <t>朱培善墓</t>
  </si>
  <si>
    <t>青田县高市乡外村“墓坦”</t>
  </si>
  <si>
    <t>章德恩宅</t>
  </si>
  <si>
    <t>青田县高市乡高市村外村“三层楼”</t>
  </si>
  <si>
    <t>张氏百岁坊</t>
  </si>
  <si>
    <t>青田县高市乡西源中铺自然村</t>
  </si>
  <si>
    <t>邱松元宅</t>
  </si>
  <si>
    <t>青田县高市乡西源中铺村</t>
  </si>
  <si>
    <t>黄庄尤氏宗祠</t>
  </si>
  <si>
    <t>青田县章村乡黄庄村</t>
  </si>
  <si>
    <t>新民叶氏宗祠</t>
  </si>
  <si>
    <t>陈立武宅</t>
  </si>
  <si>
    <t>青田县章村乡塘山村赵庄自然村10号</t>
  </si>
  <si>
    <t>陈立川宅</t>
  </si>
  <si>
    <t>青田县章村乡赵塘村赵庄自然村中部</t>
  </si>
  <si>
    <t>陈友贵宅</t>
  </si>
  <si>
    <t>青田县章村乡赵塘村赵庄自然村“祠堂后”</t>
  </si>
  <si>
    <t>赵庄陈氏宗祠</t>
  </si>
  <si>
    <t>青田县章村乡赵塘村赵庄自然村</t>
  </si>
  <si>
    <t>范如波宅</t>
  </si>
  <si>
    <t>青田县舒桥乡叶店村</t>
  </si>
  <si>
    <t>范如南宅</t>
  </si>
  <si>
    <t>叶店村范氏宗祠</t>
  </si>
  <si>
    <t>振文书院</t>
  </si>
  <si>
    <t>青田县舒桥乡叶村</t>
  </si>
  <si>
    <t>徐双凤宅</t>
  </si>
  <si>
    <t>青田县海口镇界埠村后坑“祠堂基墩”</t>
  </si>
  <si>
    <t>洪百君宅</t>
  </si>
  <si>
    <t>青田县季宅乡季宅村幸福路99号</t>
  </si>
  <si>
    <t>清心堂</t>
  </si>
  <si>
    <t>青田县季宅乡季宅村幸福路33号和35号之间</t>
  </si>
  <si>
    <t>季福源宅</t>
  </si>
  <si>
    <t>青田县高湖镇新湖街157号</t>
  </si>
  <si>
    <r>
      <t>黄</t>
    </r>
    <r>
      <rPr>
        <sz val="14"/>
        <rFont val="宋体"/>
        <charset val="134"/>
      </rPr>
      <t>垟</t>
    </r>
    <r>
      <rPr>
        <sz val="14"/>
        <rFont val="仿宋_GB2312"/>
        <charset val="134"/>
      </rPr>
      <t>钼矿旧址</t>
    </r>
  </si>
  <si>
    <r>
      <t>青田县黄</t>
    </r>
    <r>
      <rPr>
        <sz val="14"/>
        <rFont val="宋体"/>
        <charset val="134"/>
      </rPr>
      <t>垟</t>
    </r>
    <r>
      <rPr>
        <sz val="14"/>
        <rFont val="仿宋_GB2312"/>
        <charset val="134"/>
      </rPr>
      <t>乡石平川村横坑口</t>
    </r>
  </si>
  <si>
    <t>叶德本宅</t>
  </si>
  <si>
    <t>青田县东源镇东源村花地巷5号</t>
  </si>
  <si>
    <t>下境殿</t>
  </si>
  <si>
    <t>青田县船寮镇洪府前村西村口</t>
  </si>
  <si>
    <t>叶礼峰宅</t>
  </si>
  <si>
    <t>青田县船寮镇戈溪村外村022号</t>
  </si>
  <si>
    <t>干毅旧居</t>
  </si>
  <si>
    <t>青田县船寮镇洪庵村</t>
  </si>
  <si>
    <t>火柴头碉堡</t>
  </si>
  <si>
    <t>青田县三溪口街道下坦村“火柴头”山麓</t>
  </si>
  <si>
    <t>灵山寺碉堡</t>
  </si>
  <si>
    <t>青田县三溪口街道下坦村“灵山寺”山麓</t>
  </si>
  <si>
    <t>马垄碉堡</t>
  </si>
  <si>
    <t>青田县三溪口街道石溪村马垄山麓</t>
  </si>
  <si>
    <t>毛主席五九批示纪念碑</t>
  </si>
  <si>
    <t>青田县三溪口街道石溪村委院内</t>
  </si>
  <si>
    <t>杉树降碉堡</t>
  </si>
  <si>
    <t>青田县三溪口街道下坦村“杉树降”山麓</t>
  </si>
  <si>
    <r>
      <t>詹运</t>
    </r>
    <r>
      <rPr>
        <sz val="14"/>
        <rFont val="宋体"/>
        <charset val="134"/>
      </rPr>
      <t>莊</t>
    </r>
    <r>
      <rPr>
        <sz val="14"/>
        <rFont val="仿宋_GB2312"/>
        <charset val="134"/>
      </rPr>
      <t>墓</t>
    </r>
  </si>
  <si>
    <t>青田县三溪口街道下坦村“天顶降”山麓</t>
  </si>
  <si>
    <t>青田县小舟山乡新建村白岩头自然村</t>
  </si>
  <si>
    <t>郑继伍宅</t>
  </si>
  <si>
    <t>青田县小舟山乡新建村白岩头自然村95号</t>
  </si>
  <si>
    <r>
      <t>蔡</t>
    </r>
    <r>
      <rPr>
        <sz val="14"/>
        <rFont val="宋体"/>
        <charset val="134"/>
      </rPr>
      <t>旵</t>
    </r>
    <r>
      <rPr>
        <sz val="14"/>
        <rFont val="仿宋_GB2312"/>
        <charset val="134"/>
      </rPr>
      <t>墓</t>
    </r>
  </si>
  <si>
    <t>青田县吴坑乡塘坑村“乔山”</t>
  </si>
  <si>
    <t>蔡大和宅</t>
  </si>
  <si>
    <t>青田县吴坑乡塘坑村棠川南路15号</t>
  </si>
  <si>
    <t>蔡大科宅</t>
  </si>
  <si>
    <t>青田县吴坑乡塘坑村棠川南路16号</t>
  </si>
  <si>
    <t>蔡大秋宅</t>
  </si>
  <si>
    <t>青田县吴坑乡塘坑村棠川北路3号</t>
  </si>
  <si>
    <t>蔡志法宅</t>
  </si>
  <si>
    <t>青田县吴坑乡塘坑村棠川中路34号</t>
  </si>
  <si>
    <t>塘坑蔡氏宗祠</t>
  </si>
  <si>
    <t>青田县吴坑乡塘坑村</t>
  </si>
  <si>
    <t>东溪章氏大宗</t>
  </si>
  <si>
    <t>西章园</t>
  </si>
  <si>
    <t>青田县吴坑乡章山村107号</t>
  </si>
  <si>
    <t>温溪镇镇政府旧址</t>
  </si>
  <si>
    <t>青田县温溪镇石板埠31号</t>
  </si>
  <si>
    <t>新合兴南货店</t>
  </si>
  <si>
    <t>青田县温溪镇学神村红星街104号</t>
  </si>
  <si>
    <t>徐宝仁宅</t>
  </si>
  <si>
    <t>青田县温溪镇洲头村万福巷1号</t>
  </si>
  <si>
    <t>尹长财宅</t>
  </si>
  <si>
    <t>青田县温溪镇洲头村45号</t>
  </si>
  <si>
    <t>陈经廷宅</t>
  </si>
  <si>
    <t>青田县腊口镇大坑村雷公岙15号</t>
  </si>
  <si>
    <t>云和县（92处）</t>
  </si>
  <si>
    <t>五侯圣王庙</t>
  </si>
  <si>
    <t>元和街道</t>
  </si>
  <si>
    <t>云和县元和街道小徐村村尾</t>
  </si>
  <si>
    <t>云文体广电〔2003〕37号</t>
  </si>
  <si>
    <t>云和县元和街道小徐村中心</t>
  </si>
  <si>
    <t>资圣寺</t>
  </si>
  <si>
    <t>白龙山街道</t>
  </si>
  <si>
    <t>云和县白龙山街道长田村村头</t>
  </si>
  <si>
    <t>祖师殿</t>
  </si>
  <si>
    <t>云和县白龙山街道高胥村中央（高二桥东面）</t>
  </si>
  <si>
    <t>王一卿故居</t>
  </si>
  <si>
    <t>凤凰山街道</t>
  </si>
  <si>
    <t>云和县凤凰山街道勤俭股份经济合作社解放街关庙巷6号隔壁</t>
  </si>
  <si>
    <t>国民大会堂</t>
  </si>
  <si>
    <t>云和县白龙山街道瓦窑村番薯坪</t>
  </si>
  <si>
    <t>云文广新〔2013〕29号</t>
  </si>
  <si>
    <t>拦街殿</t>
  </si>
  <si>
    <t>云和县白龙山街道村头村村尾</t>
  </si>
  <si>
    <t>村头村夫人宫</t>
  </si>
  <si>
    <t>云和县白龙山街道村头村中心</t>
  </si>
  <si>
    <t>夫人宫</t>
  </si>
  <si>
    <t>云和县凤凰山街道河坑村村头</t>
  </si>
  <si>
    <t>杨家山煤矿遗址</t>
  </si>
  <si>
    <t>云和县凤凰山街道杨家山村</t>
  </si>
  <si>
    <r>
      <t>新殿</t>
    </r>
    <r>
      <rPr>
        <sz val="14"/>
        <rFont val="宋体"/>
        <charset val="134"/>
      </rPr>
      <t>垟</t>
    </r>
    <r>
      <rPr>
        <sz val="14"/>
        <rFont val="仿宋_GB2312"/>
        <charset val="134"/>
      </rPr>
      <t>龙母宫</t>
    </r>
  </si>
  <si>
    <r>
      <t>云和县凤凰山街道新岭村新殿</t>
    </r>
    <r>
      <rPr>
        <sz val="14"/>
        <rFont val="宋体"/>
        <charset val="134"/>
      </rPr>
      <t>垟</t>
    </r>
    <r>
      <rPr>
        <sz val="14"/>
        <rFont val="仿宋_GB2312"/>
        <charset val="134"/>
      </rPr>
      <t>自然村</t>
    </r>
  </si>
  <si>
    <t>尚书宫</t>
  </si>
  <si>
    <t>云和县元和街道睦田股份经济合作社村口</t>
  </si>
  <si>
    <t>禹王庙</t>
  </si>
  <si>
    <t>浮云街道</t>
  </si>
  <si>
    <t>云和县浮云街道象山村村尾</t>
  </si>
  <si>
    <t>云章村叶氏宗祠</t>
  </si>
  <si>
    <t>云和县浮云街道云章村84号北侧</t>
  </si>
  <si>
    <t>天堂坑村张氏宗祠</t>
  </si>
  <si>
    <t>云和县浮云街道天堂坑村村口</t>
  </si>
  <si>
    <t>土地庙</t>
  </si>
  <si>
    <t>云和县元和街道古竹村下桥头</t>
  </si>
  <si>
    <t>社稷庙</t>
  </si>
  <si>
    <t>云和县凤凰山街道勤俭股份经济合作社解放街248号</t>
  </si>
  <si>
    <t>三仙宫门楼</t>
  </si>
  <si>
    <t>云和县浮云街道蔬菜股份经济合作社解放街350号</t>
  </si>
  <si>
    <t>景德寺</t>
  </si>
  <si>
    <t>云和县凤凰山街道后山村丽浦公路与云沙公路交叉处</t>
  </si>
  <si>
    <t>朱山凸中山纪念林碑</t>
  </si>
  <si>
    <t>云和县凤凰山街道巧云村狮子山湾</t>
  </si>
  <si>
    <t>马氏夫人殿</t>
  </si>
  <si>
    <t>崇头镇</t>
  </si>
  <si>
    <t>云和县崇头镇沙铺村水口</t>
  </si>
  <si>
    <t>禹王殿</t>
  </si>
  <si>
    <t>云和县崇头镇朱宅村村头</t>
  </si>
  <si>
    <t>永荫桥</t>
  </si>
  <si>
    <t>云和县崇头镇朱宅村西侧</t>
  </si>
  <si>
    <t>汤氏夫人殿</t>
  </si>
  <si>
    <t>云和县崇头镇林山村林岱自然村村头</t>
  </si>
  <si>
    <t>云和县崇头镇林山村水碓坑</t>
  </si>
  <si>
    <t>云和县崇头镇林山村村口</t>
  </si>
  <si>
    <t>林山村吴氏宗祠</t>
  </si>
  <si>
    <t>云和县崇头镇林山村东面</t>
  </si>
  <si>
    <t>云和县崇头镇项山村内项山自然村</t>
  </si>
  <si>
    <t>龙母仙宫</t>
  </si>
  <si>
    <t>云和县崇头镇林山下村屋后山山脚</t>
  </si>
  <si>
    <t>云和县崇头镇叶山头村白殿岗</t>
  </si>
  <si>
    <t>云和县崇头镇叶山头村下村村中心</t>
  </si>
  <si>
    <r>
      <t>云和县崇头镇叶山头村下</t>
    </r>
    <r>
      <rPr>
        <sz val="14"/>
        <rFont val="宋体"/>
        <charset val="134"/>
      </rPr>
      <t>垟</t>
    </r>
    <r>
      <rPr>
        <sz val="14"/>
        <rFont val="仿宋_GB2312"/>
        <charset val="134"/>
      </rPr>
      <t>自然村</t>
    </r>
  </si>
  <si>
    <t>张家地村聚和桥</t>
  </si>
  <si>
    <t>云和县崇头镇张家地村村头</t>
  </si>
  <si>
    <t>云和县崇头镇张家地村东北面</t>
  </si>
  <si>
    <t>张家地村永和桥</t>
  </si>
  <si>
    <t>云和县崇头镇张家地村乡政府门口以东20米</t>
  </si>
  <si>
    <t>杉板坑村马氏天仙殿</t>
  </si>
  <si>
    <t>云和县崇头镇杉板坑村上村村尾</t>
  </si>
  <si>
    <t>狮子头村平水王殿</t>
  </si>
  <si>
    <r>
      <t>云和县崇头镇大</t>
    </r>
    <r>
      <rPr>
        <sz val="14"/>
        <rFont val="宋体"/>
        <charset val="134"/>
      </rPr>
      <t>垟</t>
    </r>
    <r>
      <rPr>
        <sz val="14"/>
        <rFont val="仿宋_GB2312"/>
        <charset val="134"/>
      </rPr>
      <t>村狮子头自然村村下</t>
    </r>
  </si>
  <si>
    <t>黄家畲村刘氏宗祠</t>
  </si>
  <si>
    <t>云和县崇头镇黄家畲村村头</t>
  </si>
  <si>
    <t>黄家畲村李氏宗祠</t>
  </si>
  <si>
    <t>云和县崇头镇黄家畲村中心</t>
  </si>
  <si>
    <r>
      <t>水碓</t>
    </r>
    <r>
      <rPr>
        <sz val="14"/>
        <rFont val="宋体"/>
        <charset val="134"/>
      </rPr>
      <t>垟</t>
    </r>
    <r>
      <rPr>
        <sz val="14"/>
        <rFont val="仿宋_GB2312"/>
        <charset val="134"/>
      </rPr>
      <t>村大岩桥</t>
    </r>
  </si>
  <si>
    <r>
      <t>云和县崇头镇水碓</t>
    </r>
    <r>
      <rPr>
        <sz val="14"/>
        <rFont val="宋体"/>
        <charset val="134"/>
      </rPr>
      <t>垟</t>
    </r>
    <r>
      <rPr>
        <sz val="14"/>
        <rFont val="仿宋_GB2312"/>
        <charset val="134"/>
      </rPr>
      <t>村东面</t>
    </r>
  </si>
  <si>
    <t>观音殿</t>
  </si>
  <si>
    <r>
      <t>云和县崇头镇叶</t>
    </r>
    <r>
      <rPr>
        <sz val="14"/>
        <rFont val="宋体"/>
        <charset val="134"/>
      </rPr>
      <t>垟</t>
    </r>
    <r>
      <rPr>
        <sz val="14"/>
        <rFont val="仿宋_GB2312"/>
        <charset val="134"/>
      </rPr>
      <t>村村头</t>
    </r>
  </si>
  <si>
    <t>平水王殿</t>
  </si>
  <si>
    <r>
      <t>云和县崇头镇夏家</t>
    </r>
    <r>
      <rPr>
        <sz val="14"/>
        <rFont val="宋体"/>
        <charset val="134"/>
      </rPr>
      <t>垟</t>
    </r>
    <r>
      <rPr>
        <sz val="14"/>
        <rFont val="仿宋_GB2312"/>
        <charset val="134"/>
      </rPr>
      <t>村村口</t>
    </r>
  </si>
  <si>
    <t>荫桥坑村平水王殿</t>
  </si>
  <si>
    <r>
      <t>云和县崇头镇夏家</t>
    </r>
    <r>
      <rPr>
        <sz val="14"/>
        <rFont val="宋体"/>
        <charset val="134"/>
      </rPr>
      <t>垟</t>
    </r>
    <r>
      <rPr>
        <sz val="14"/>
        <rFont val="仿宋_GB2312"/>
        <charset val="134"/>
      </rPr>
      <t>村荫桥坑自然村路边</t>
    </r>
  </si>
  <si>
    <t>太源旧家</t>
  </si>
  <si>
    <t>云和县崇头镇崇头村邱家弄3号</t>
  </si>
  <si>
    <t>夫人殿</t>
  </si>
  <si>
    <t>云和县崇头镇崇头村水口</t>
  </si>
  <si>
    <t>砻铺村吴三公殿</t>
  </si>
  <si>
    <t>云和县崇头镇砻铺村中心</t>
  </si>
  <si>
    <t>云和县崇头镇砻铺村村尾</t>
  </si>
  <si>
    <t>赵善村夫人宫</t>
  </si>
  <si>
    <r>
      <t>云和县崇头镇下</t>
    </r>
    <r>
      <rPr>
        <sz val="14"/>
        <rFont val="宋体"/>
        <charset val="134"/>
      </rPr>
      <t>垟</t>
    </r>
    <r>
      <rPr>
        <sz val="14"/>
        <rFont val="仿宋_GB2312"/>
        <charset val="134"/>
      </rPr>
      <t>村赵善自然村中心</t>
    </r>
  </si>
  <si>
    <t>云和县崇头镇栗溪村疗坑村口</t>
  </si>
  <si>
    <t>云和县崇头镇梅竹村坑头自然村</t>
  </si>
  <si>
    <t>武峰寺</t>
  </si>
  <si>
    <t>云和县崇头镇崇头村武岱峰</t>
  </si>
  <si>
    <t>壹嘉源凉亭</t>
  </si>
  <si>
    <t>云和县崇头镇崇头村陈交际岭</t>
  </si>
  <si>
    <t>规溪村夫人殿</t>
  </si>
  <si>
    <t>云和县石塘镇规溪村中心</t>
  </si>
  <si>
    <t>双港村王氏宗祠</t>
  </si>
  <si>
    <t>云和县石塘镇双港村东面</t>
  </si>
  <si>
    <t>滩下村陈氏宗祠</t>
  </si>
  <si>
    <t>云和县石塘镇滩下村外村村口</t>
  </si>
  <si>
    <t>云和县石塘镇石塘村龙亭山上</t>
  </si>
  <si>
    <t>周恩来小顺之行纪念亭</t>
  </si>
  <si>
    <t>云和县石塘镇小顺村五屏山顶</t>
  </si>
  <si>
    <t>冯雪峰旧居</t>
  </si>
  <si>
    <t>云和县石塘镇湖滨村小顺堡自然村中心</t>
  </si>
  <si>
    <r>
      <t>白</t>
    </r>
    <r>
      <rPr>
        <sz val="14"/>
        <rFont val="宋体"/>
        <charset val="134"/>
      </rPr>
      <t>垟</t>
    </r>
    <r>
      <rPr>
        <sz val="14"/>
        <rFont val="仿宋_GB2312"/>
        <charset val="134"/>
      </rPr>
      <t>墩村饶氏宗祠</t>
    </r>
  </si>
  <si>
    <r>
      <t>云和县元和街道白</t>
    </r>
    <r>
      <rPr>
        <sz val="14"/>
        <rFont val="宋体"/>
        <charset val="134"/>
      </rPr>
      <t>垟</t>
    </r>
    <r>
      <rPr>
        <sz val="14"/>
        <rFont val="仿宋_GB2312"/>
        <charset val="134"/>
      </rPr>
      <t>墩村吴家自然村南面</t>
    </r>
  </si>
  <si>
    <t>尚书总祠</t>
  </si>
  <si>
    <t>云和县元和街道陈村村村头</t>
  </si>
  <si>
    <t>云和县元和街道梅湾村毛氏宗祠后墙</t>
  </si>
  <si>
    <t>毛氏宗祠</t>
  </si>
  <si>
    <t>云和县元和街道梅湾村村口</t>
  </si>
  <si>
    <t>云和县元和街道包山村</t>
  </si>
  <si>
    <t>安溪乡</t>
  </si>
  <si>
    <t>云和县安溪乡东岱村隔溪自然村水口</t>
  </si>
  <si>
    <t>夫人行宫</t>
  </si>
  <si>
    <t>云和县安溪乡上村村上村自然村中心</t>
  </si>
  <si>
    <t>石浦村五侯庙</t>
  </si>
  <si>
    <t>紧水滩镇</t>
  </si>
  <si>
    <t>云和县紧水滩镇石浦村村尾</t>
  </si>
  <si>
    <t>平水大王殿</t>
  </si>
  <si>
    <t>云和县紧水滩镇饭甑砻村水口</t>
  </si>
  <si>
    <t>云和县紧水滩镇枫桶岗村祖师殿自然村</t>
  </si>
  <si>
    <t>新林村观音庙</t>
  </si>
  <si>
    <t>赤石乡</t>
  </si>
  <si>
    <t>云和县赤石乡新林村岙头自然村独山坳</t>
  </si>
  <si>
    <t>碗窑窑址</t>
  </si>
  <si>
    <t>云和县赤石乡张源头村碗窑村碗窑坳</t>
  </si>
  <si>
    <t>担布坑村马夫人殿</t>
  </si>
  <si>
    <t>云和县赤石乡担布坑村村口</t>
  </si>
  <si>
    <t>雾溪五折石拱桥</t>
  </si>
  <si>
    <t>雾溪乡</t>
  </si>
  <si>
    <t>云和县雾溪乡西坑村雾溪至砻头与西坑村的三岔路口</t>
  </si>
  <si>
    <t>宋氏宗祠</t>
  </si>
  <si>
    <t>云和县雾溪乡砻头村岭脚自然村水口</t>
  </si>
  <si>
    <t>岙头村禹王殿</t>
  </si>
  <si>
    <t>云和县雾溪乡岙头村岙门</t>
  </si>
  <si>
    <t>桃子坑村平水大王殿</t>
  </si>
  <si>
    <t>云和县紧水滩镇桃子坑村村口</t>
  </si>
  <si>
    <t>半路口村平水大王殿</t>
  </si>
  <si>
    <t>云和县紧水滩镇田铺村半路口自然村水口</t>
  </si>
  <si>
    <t>益经堂（观音堂)</t>
  </si>
  <si>
    <t>云和县紧水滩镇桃子坑村山望排自然村经堂下</t>
  </si>
  <si>
    <r>
      <t>黄</t>
    </r>
    <r>
      <rPr>
        <sz val="14"/>
        <rFont val="宋体"/>
        <charset val="134"/>
      </rPr>
      <t>垟</t>
    </r>
    <r>
      <rPr>
        <sz val="14"/>
        <rFont val="仿宋_GB2312"/>
        <charset val="134"/>
      </rPr>
      <t>村张氏宗祠</t>
    </r>
  </si>
  <si>
    <r>
      <t>云和县紧水滩镇大牛村黄</t>
    </r>
    <r>
      <rPr>
        <sz val="14"/>
        <rFont val="宋体"/>
        <charset val="134"/>
      </rPr>
      <t>垟</t>
    </r>
    <r>
      <rPr>
        <sz val="14"/>
        <rFont val="仿宋_GB2312"/>
        <charset val="134"/>
      </rPr>
      <t>自然村</t>
    </r>
  </si>
  <si>
    <t>方山岭战役遗址</t>
  </si>
  <si>
    <t>云和县紧水滩镇徐湖村放山岭自然村</t>
  </si>
  <si>
    <t>张庄凉亭</t>
  </si>
  <si>
    <t>云和县石塘镇张兰村老山路中心</t>
  </si>
  <si>
    <t>大岗山村福兴寺</t>
  </si>
  <si>
    <t>云和县石塘镇大岗山村庵下</t>
  </si>
  <si>
    <t>靛青山村观音庙</t>
  </si>
  <si>
    <t>云和县石塘镇杨村村靛青山自然村庵子前</t>
  </si>
  <si>
    <t>南坑村八仙宫</t>
  </si>
  <si>
    <t>云和县石塘镇南坑村西面</t>
  </si>
  <si>
    <t>朱村村叶氏宗祠</t>
  </si>
  <si>
    <t>云和县石塘镇朱村村山姑堂自然村村口</t>
  </si>
  <si>
    <t>吴氏民居</t>
  </si>
  <si>
    <t>云和县石塘镇金山下村大桥南侧</t>
  </si>
  <si>
    <t>河上村赵氏宗祠</t>
  </si>
  <si>
    <t>云和县白龙山街道河上村</t>
  </si>
  <si>
    <t>长田村项氏宗祠</t>
  </si>
  <si>
    <t>云和县白龙山街道长田村</t>
  </si>
  <si>
    <t>小徐林氏宗祠</t>
  </si>
  <si>
    <t>云和县元和街道小徐村</t>
  </si>
  <si>
    <t>庆云桥</t>
  </si>
  <si>
    <t>云和县石塘镇石塘村</t>
  </si>
  <si>
    <t>庆元县（110处）</t>
  </si>
  <si>
    <t>练泥碓瓷窑址</t>
  </si>
  <si>
    <t>竹口镇</t>
  </si>
  <si>
    <t>庆元县竹口镇岩后村练泥碓自然村中</t>
  </si>
  <si>
    <t>庆政发〔2011〕113号</t>
  </si>
  <si>
    <t>下济瓷窑址</t>
  </si>
  <si>
    <t>黄田镇</t>
  </si>
  <si>
    <t>庆元县黄田镇下济村栋坪路7号门前</t>
  </si>
  <si>
    <t>北城门</t>
  </si>
  <si>
    <t>松源镇</t>
  </si>
  <si>
    <t>庆元县松源镇咏归新村西北侧</t>
  </si>
  <si>
    <t>古城墙</t>
  </si>
  <si>
    <t>庆元县松源镇西门村星光路外侧，竹坑溪东南侧，就业指导处外</t>
  </si>
  <si>
    <t>三济寺正殿遗址</t>
  </si>
  <si>
    <t>庆元县黄田镇上济村村头小学内</t>
  </si>
  <si>
    <t>庆文管〔2001〕1号</t>
  </si>
  <si>
    <t>吴蔡尧墓</t>
  </si>
  <si>
    <t>举水乡</t>
  </si>
  <si>
    <t>庆元县举水乡照田村春坑山上</t>
  </si>
  <si>
    <t>下源桥</t>
  </si>
  <si>
    <t>安南乡</t>
  </si>
  <si>
    <t>庆元县安南乡方塘村下源自然村中</t>
  </si>
  <si>
    <t>马蹄隘</t>
  </si>
  <si>
    <t>官塘吴氏家族墓群</t>
  </si>
  <si>
    <t>官塘乡</t>
  </si>
  <si>
    <t>庆元县官塘乡官塘村吴氏宗祠后山脚</t>
  </si>
  <si>
    <t>荷洋胡氏族墓</t>
  </si>
  <si>
    <t>庆元县官塘乡荷洋村口民房处后山上</t>
  </si>
  <si>
    <t>南阳大坟</t>
  </si>
  <si>
    <t>张村乡</t>
  </si>
  <si>
    <t>庆元县张村乡南阳村南阳自然村东南面</t>
  </si>
  <si>
    <r>
      <t>吴</t>
    </r>
    <r>
      <rPr>
        <sz val="14"/>
        <rFont val="宋体"/>
        <charset val="134"/>
      </rPr>
      <t>禋</t>
    </r>
    <r>
      <rPr>
        <sz val="14"/>
        <rFont val="仿宋_GB2312"/>
        <charset val="134"/>
      </rPr>
      <t>墓</t>
    </r>
  </si>
  <si>
    <t>庆元县竹口镇大泽村东山脚</t>
  </si>
  <si>
    <t xml:space="preserve"> 西门村弦歌坊64号民居</t>
  </si>
  <si>
    <t>庆元县松源镇西门村弦歌坊64号</t>
  </si>
  <si>
    <t>“瑞霭吾庐”民居石刻大门</t>
  </si>
  <si>
    <t>合湖乡</t>
  </si>
  <si>
    <t>庆元县合湖乡合湖村中</t>
  </si>
  <si>
    <t>八二村八都中间弄1号民居</t>
  </si>
  <si>
    <t>屏都镇</t>
  </si>
  <si>
    <t>庆元县屏都镇八二村八都中间弄1号</t>
  </si>
  <si>
    <t>八二村八都中间弄4号民居</t>
  </si>
  <si>
    <t>庆元县屏都镇八二村八都中间弄4号</t>
  </si>
  <si>
    <t>八炉银矿遗址</t>
  </si>
  <si>
    <t>岭头乡</t>
  </si>
  <si>
    <t>庆元县岭头乡八炉村边</t>
  </si>
  <si>
    <t>八一村八都溪沿路30号民居</t>
  </si>
  <si>
    <t>庆元县屏都镇八一村八都溪沿路30号</t>
  </si>
  <si>
    <t>四山乡</t>
  </si>
  <si>
    <t>庆元县四山乡砻头村水尾</t>
  </si>
  <si>
    <t>坝头桥</t>
  </si>
  <si>
    <t>江根乡</t>
  </si>
  <si>
    <t>庆元县江根乡坝头村水口</t>
  </si>
  <si>
    <t>班岱后村头桥</t>
  </si>
  <si>
    <t>庆元县四山乡班岱后村上村尾</t>
  </si>
  <si>
    <t>北门村水门弄6号民居</t>
  </si>
  <si>
    <t>近现代重要史迹及代表</t>
  </si>
  <si>
    <t>庆元县松源镇北门村水门弄6号</t>
  </si>
  <si>
    <t>北门村下吾井弄20号民居</t>
  </si>
  <si>
    <t>庆元县松源镇北门村下吾井弄20号</t>
  </si>
  <si>
    <t>北门村弦歌坊巷14号民居</t>
  </si>
  <si>
    <t>庆元县松源镇北门村弦歌坊巷14号</t>
  </si>
  <si>
    <t>庆元县黄田镇朱黄村朱坞自然村中</t>
  </si>
  <si>
    <t>城北村百岁弄12号民居</t>
  </si>
  <si>
    <t>庆元县松源镇城北村百岁弄12号</t>
  </si>
  <si>
    <t>达德堂</t>
  </si>
  <si>
    <t>庆元县松源镇大济村迎旨门街南侧</t>
  </si>
  <si>
    <t>大济村陈宅巷11号民居</t>
  </si>
  <si>
    <t>庆元县松源镇大济村陈宅巷11号</t>
  </si>
  <si>
    <t>大济村陈宅巷15号民居</t>
  </si>
  <si>
    <t>庆元县松源镇大济村陈宅巷15号</t>
  </si>
  <si>
    <t>大济村陈宅巷19号民居</t>
  </si>
  <si>
    <t>庆元县松源镇大济村陈宅巷19号</t>
  </si>
  <si>
    <t>大济村大理祠巷10号民居</t>
  </si>
  <si>
    <t>庆元县松源镇大济村大理祠巷10号</t>
  </si>
  <si>
    <t>大济村大理祠巷3号民居</t>
  </si>
  <si>
    <t>庆元县松源镇大济村大理祠巷3号</t>
  </si>
  <si>
    <t>大济村大理祠巷6号民居</t>
  </si>
  <si>
    <t>庆元县松源镇大济村大理祠巷6号</t>
  </si>
  <si>
    <t>大济村房恒公墓</t>
  </si>
  <si>
    <t>庆元县松源镇大济村卢佛神庙南侧</t>
  </si>
  <si>
    <t>大济村环村西路11号民居</t>
  </si>
  <si>
    <t>庆元县松源镇大济村环村西路11号</t>
  </si>
  <si>
    <t>大济村环村西路7号民居</t>
  </si>
  <si>
    <t>庆元县松源镇大济村环村西路7号</t>
  </si>
  <si>
    <t>大济村季家弄1号民居</t>
  </si>
  <si>
    <t>庆元县松源镇大济村季家弄1号</t>
  </si>
  <si>
    <t>大济村济中路14号民居</t>
  </si>
  <si>
    <t>庆元县松源镇大济村济中路14号</t>
  </si>
  <si>
    <t>大济村济中路23号民居</t>
  </si>
  <si>
    <t>庆元县松源镇大济村济中路23号</t>
  </si>
  <si>
    <t>大济村济中路33号民居</t>
  </si>
  <si>
    <t>庆元县松源镇大济村济中路33号</t>
  </si>
  <si>
    <t>大济村济中路34号民居</t>
  </si>
  <si>
    <t>庆元县松源镇大济村济中路34号</t>
  </si>
  <si>
    <t>大济村井头弄2号民居</t>
  </si>
  <si>
    <t>庆元县松源镇大济村井头弄2号</t>
  </si>
  <si>
    <t>大济村井头弄3号民居</t>
  </si>
  <si>
    <t>庆元县松源镇大济村井头弄3号</t>
  </si>
  <si>
    <t>大济村名登天府路10号民居</t>
  </si>
  <si>
    <t>庆元县松源镇大济村名登天府路10号</t>
  </si>
  <si>
    <t>大济村名登天府路2号对面民居</t>
  </si>
  <si>
    <t>庆元县松源镇大济村名登天府路2号对面</t>
  </si>
  <si>
    <t>大济村名登天府路3号后民居</t>
  </si>
  <si>
    <t>庆元县松源镇大济村名登天府路3号后</t>
  </si>
  <si>
    <t>大济村吴杰民居</t>
  </si>
  <si>
    <t>庆元县松源镇大济村吴谏议祠正前方</t>
  </si>
  <si>
    <t>大济村迎旨门街10号民居</t>
  </si>
  <si>
    <t>庆元县松源镇大济村迎旨门街10号</t>
  </si>
  <si>
    <t>大济村迎旨门街12号民居</t>
  </si>
  <si>
    <t>庆元县松源镇大济村迎旨门街12号</t>
  </si>
  <si>
    <t>大济村迎旨门街19号民居</t>
  </si>
  <si>
    <t>庆元县松源镇大济村迎旨门街19号</t>
  </si>
  <si>
    <t>大济村迎旨门街20号民居</t>
  </si>
  <si>
    <t>庆元县松源镇大济村迎旨门街20号</t>
  </si>
  <si>
    <t>大济村迎旨门街24号民居</t>
  </si>
  <si>
    <t>庆元县松源镇大济村迎旨门街24号</t>
  </si>
  <si>
    <t>大济村迎旨门街25号民居</t>
  </si>
  <si>
    <t>庆元县松源镇大济村迎旨门街25号</t>
  </si>
  <si>
    <t>大济村迎旨门街2号民居</t>
  </si>
  <si>
    <t>庆元县松源镇大济村迎旨门街2号</t>
  </si>
  <si>
    <t>大济村迎旨门街6号民居</t>
  </si>
  <si>
    <t>庆元县松源镇大济村迎旨门街6号</t>
  </si>
  <si>
    <t>大济水井</t>
  </si>
  <si>
    <t>庆元县松源镇大济村大济井头弄5号西侧</t>
  </si>
  <si>
    <t>底墅吴氏宗祠</t>
  </si>
  <si>
    <t>荷地镇</t>
  </si>
  <si>
    <t>庆元县荷地镇底墅村中心</t>
  </si>
  <si>
    <t>地头翁亭</t>
  </si>
  <si>
    <t>庆元县松源镇南门村上苍巷85号旁</t>
  </si>
  <si>
    <t>凤山圣殿</t>
  </si>
  <si>
    <t>龙溪乡</t>
  </si>
  <si>
    <t>庆元县龙溪乡西溪村头雄凤山上</t>
  </si>
  <si>
    <t>桂兰亭</t>
  </si>
  <si>
    <r>
      <t>庆元县屏都镇八三村至</t>
    </r>
    <r>
      <rPr>
        <sz val="14"/>
        <rFont val="宋体"/>
        <charset val="134"/>
      </rPr>
      <t>垟</t>
    </r>
    <r>
      <rPr>
        <sz val="14"/>
        <rFont val="仿宋_GB2312"/>
        <charset val="134"/>
      </rPr>
      <t>背古道上</t>
    </r>
  </si>
  <si>
    <t>后碓村苏公桥巷2号民居</t>
  </si>
  <si>
    <t>庆元县松源镇后碓村苏公桥巷2号</t>
  </si>
  <si>
    <t>黄坛水井</t>
  </si>
  <si>
    <t>庆元县竹口镇黄坛村下村大路19号后面</t>
  </si>
  <si>
    <t>南门村上仓巷65号民居</t>
  </si>
  <si>
    <t>庆元县松源镇南门村上仓巷65号</t>
  </si>
  <si>
    <t>荐元塔</t>
  </si>
  <si>
    <t>庆元县举水乡月山村水尾梅花岭</t>
  </si>
  <si>
    <t>焦坑村叶氏宗祠</t>
  </si>
  <si>
    <t>庆元县松源镇上庄村焦坑自然村南侧</t>
  </si>
  <si>
    <t>金石桥</t>
  </si>
  <si>
    <t>左溪镇</t>
  </si>
  <si>
    <t>庆元县左溪镇左溪村水尾</t>
  </si>
  <si>
    <t>砻头朱氏宗祠</t>
  </si>
  <si>
    <t>庆元县四山乡砻头村砻头自然村尾</t>
  </si>
  <si>
    <t>垅  桥</t>
  </si>
  <si>
    <t>庆元县龙溪乡鱼川村水尾</t>
  </si>
  <si>
    <t>梅树桥</t>
  </si>
  <si>
    <t>庆元县左溪镇梅树村水尾</t>
  </si>
  <si>
    <t>平兴桥</t>
  </si>
  <si>
    <t>庆元县合湖乡合湖村中心</t>
  </si>
  <si>
    <t>桥陌水尾桥</t>
  </si>
  <si>
    <t>百山祖乡</t>
  </si>
  <si>
    <t>庆元县百山祖乡桥陌村水尾</t>
  </si>
  <si>
    <t>葛田村78号民居</t>
  </si>
  <si>
    <t>庆元县黄田镇葛田村78号</t>
  </si>
  <si>
    <t>沈毅房祠</t>
  </si>
  <si>
    <t>庆元县黄田镇葛田村村口处</t>
  </si>
  <si>
    <t>天真寺大殿</t>
  </si>
  <si>
    <t>庆元县黄田镇双沈村西侧山上</t>
  </si>
  <si>
    <t>亭湖庙</t>
  </si>
  <si>
    <t>庆元县竹口镇黄坛村南山脚</t>
  </si>
  <si>
    <t>文武帝庙</t>
  </si>
  <si>
    <t>庆元县黄田镇姚村村委会对面</t>
  </si>
  <si>
    <t>北门村下吾井弄4号民居</t>
  </si>
  <si>
    <t>庆元县松源镇北门村下吾井弄4号</t>
  </si>
  <si>
    <t>吴宅村后田街191号民居</t>
  </si>
  <si>
    <t>庆元县松源镇吴宅村后田街191号</t>
  </si>
  <si>
    <t>吴宅村吴宅弄12号民居</t>
  </si>
  <si>
    <t>庆元县松源镇吴宅村吴宅弄12号</t>
  </si>
  <si>
    <t>吴宅村吴宅弄25号民居</t>
  </si>
  <si>
    <t>庆元县松源镇吴宅村吴宅弄25号</t>
  </si>
  <si>
    <t>吴宅村吴宅弄5号民居</t>
  </si>
  <si>
    <t>庆元县松源镇吴宅村吴宅弄5号</t>
  </si>
  <si>
    <t>吴宅村梧桐巷6号民居</t>
  </si>
  <si>
    <t>庆元县松源镇吴宅村梧桐巷6号</t>
  </si>
  <si>
    <t>五石桥</t>
  </si>
  <si>
    <t>庆元县安南乡陈村北面约300米处（陈村至温树岙村之间）</t>
  </si>
  <si>
    <t>西门村弦歌坊68号民居</t>
  </si>
  <si>
    <t>庆元县松源镇西门村弦歌坊68号</t>
  </si>
  <si>
    <t>下村桥</t>
  </si>
  <si>
    <t>庆元县黄田镇曹岭村南2公里处</t>
  </si>
  <si>
    <t>弦歌坊（亭）</t>
  </si>
  <si>
    <t>庆元县松源镇西门村星光路至石龙寺的半山腰</t>
  </si>
  <si>
    <t>修德堂</t>
  </si>
  <si>
    <t>庆元县松源镇大济村大理祠巷1号</t>
  </si>
  <si>
    <t>姚家村解放路14号民居</t>
  </si>
  <si>
    <t>庆元县松源镇姚家村解放路14号</t>
  </si>
  <si>
    <t>姚家村姚家巷1号民居</t>
  </si>
  <si>
    <t>庆元县松源镇姚家村姚家巷1号</t>
  </si>
  <si>
    <t>银坑湾银矿遗址</t>
  </si>
  <si>
    <t>庆元县安南乡陈村银坑湾一带</t>
  </si>
  <si>
    <t>后洋坑村永丰庙</t>
  </si>
  <si>
    <t>庆元县龙溪乡后洋坑村尾</t>
  </si>
  <si>
    <t>余村溪沿路62号民居</t>
  </si>
  <si>
    <t>庆元县屏都镇余村溪沿路62号</t>
  </si>
  <si>
    <t>余地桥</t>
  </si>
  <si>
    <t>庆元县安南乡上余村余地自然村水尾</t>
  </si>
  <si>
    <t>月山马仙宫</t>
  </si>
  <si>
    <t>庆元县举水乡月山村小学旁</t>
  </si>
  <si>
    <t xml:space="preserve">南门村上仓巷88号左侧民居  </t>
  </si>
  <si>
    <t>庆元县松源镇南门村上仓巷88号左侧</t>
  </si>
  <si>
    <t>竹下田氏宗祠</t>
  </si>
  <si>
    <t>庆元县竹口镇竹下村镇政府对面</t>
  </si>
  <si>
    <t>转水桥</t>
  </si>
  <si>
    <t>庆元县左溪镇梅树村至木桥头村古道上，距梅树村1公里</t>
  </si>
  <si>
    <t>黄淤村黄坛云蒸霞蔚民居</t>
  </si>
  <si>
    <t>贤良镇</t>
  </si>
  <si>
    <t>庆元县贤良镇黄淤村黄坛自然村村口</t>
  </si>
  <si>
    <t>黄淤村黄坛瑞气盈门民居</t>
  </si>
  <si>
    <t>庆元县贤良镇黄淤村黄坛自然村村尾</t>
  </si>
  <si>
    <t>敬宝练公墓道碑</t>
  </si>
  <si>
    <t>庆元县荷地镇桃坑村桃坑林山中（至杨桥老路上）</t>
  </si>
  <si>
    <t>塘堀水尾桥</t>
  </si>
  <si>
    <t>庆元县岭头乡塘堀村水尾</t>
  </si>
  <si>
    <t xml:space="preserve">奉禁碑  </t>
  </si>
  <si>
    <t>隆宫乡</t>
  </si>
  <si>
    <t>庆元县隆宫乡张地村新阙下25号左侧</t>
  </si>
  <si>
    <t xml:space="preserve">后碓村修路碑  </t>
  </si>
  <si>
    <t>庆元县松源镇后碓村后田大桥南端桥头西侧</t>
  </si>
  <si>
    <t>大济村迎旨门街14号民居</t>
  </si>
  <si>
    <t>近现代重要史迹及代表性建</t>
  </si>
  <si>
    <t>庆元县松源镇大济村迎旨门街14号</t>
  </si>
  <si>
    <t>葛田村82号前民居</t>
  </si>
  <si>
    <t>庆元县黄田镇葛田村82号前</t>
  </si>
  <si>
    <t>斋郎村叶氏宗祠</t>
  </si>
  <si>
    <t>庆元县百山祖乡斋郎村中</t>
  </si>
  <si>
    <t>黄坑隘</t>
  </si>
  <si>
    <t>庆元县隆宫乡黄坑村至福建松溪古道上</t>
  </si>
  <si>
    <t>大济村岭根水井</t>
  </si>
  <si>
    <t>庆元县松源镇大济村名等天府路9号后</t>
  </si>
  <si>
    <t xml:space="preserve">南门村张家弄水井  </t>
  </si>
  <si>
    <t>庆元县松源镇南门村张家弄</t>
  </si>
  <si>
    <t>大济村大理祠巷15号南侧民居</t>
  </si>
  <si>
    <t>庆元县松源镇大济村大理祠巷15号南侧</t>
  </si>
  <si>
    <t>缙云县（133处）</t>
  </si>
  <si>
    <t>城隍庙遗址</t>
  </si>
  <si>
    <t>五云街道</t>
  </si>
  <si>
    <t>缙云县五云街道建设村城隍山</t>
  </si>
  <si>
    <t>缙文广新〔2011〕33号</t>
  </si>
  <si>
    <t>笋川村金龙洞</t>
  </si>
  <si>
    <t>仙都街道</t>
  </si>
  <si>
    <t>缙云县仙都街道鼎湖村步虚山东</t>
  </si>
  <si>
    <t>玉虚宫遗址</t>
  </si>
  <si>
    <t>唐至宋</t>
  </si>
  <si>
    <t>缙云县仙都街道鼎湖村鼎湖峰景区皇帝祠宇周边及南面苍龙峡内</t>
  </si>
  <si>
    <t>仙都桥碑</t>
  </si>
  <si>
    <t>摩崖石刻</t>
  </si>
  <si>
    <t>缙云县仙都街道前湖村西仙都桥头殿内</t>
  </si>
  <si>
    <t>吏隐山摩崖题记</t>
  </si>
  <si>
    <t>缙云县五云街道中心村（原实验中学东侧山上）</t>
  </si>
  <si>
    <t xml:space="preserve">白峰湖村奉宪永禁碑 </t>
  </si>
  <si>
    <t>缙云县五云街道浣花溪村</t>
  </si>
  <si>
    <t>官店村杨氏宗祠</t>
  </si>
  <si>
    <t>缙云县五云街道官店村街西215号</t>
  </si>
  <si>
    <t>梧源村吴氏宗祠及牌坊</t>
  </si>
  <si>
    <t>缙云县五云街道仙源村梧源村口</t>
  </si>
  <si>
    <t>周村郑锡恭宅</t>
  </si>
  <si>
    <t>缙云县五云街道周村村442—449号</t>
  </si>
  <si>
    <t>三里街村三官桥</t>
  </si>
  <si>
    <t>缙云县五云街道三里街村北侧</t>
  </si>
  <si>
    <t>白峰湖村永济桥</t>
  </si>
  <si>
    <t>碧川一村门楼、花门桥</t>
  </si>
  <si>
    <t>新碧街道</t>
  </si>
  <si>
    <t>缙云县新碧街道碧川一村大墙弄7号东侧</t>
  </si>
  <si>
    <t>学宫泮池</t>
  </si>
  <si>
    <t>缙云县五云街道东门村（原实验中学校区内）</t>
  </si>
  <si>
    <t>船埠头村郑淳三公祠</t>
  </si>
  <si>
    <t>缙云县五云街道船埠头村前塘140号</t>
  </si>
  <si>
    <t>上湖村徐氏宗祠</t>
  </si>
  <si>
    <t>缙云县五云街道五都村上湖</t>
  </si>
  <si>
    <t>碧川一村徐康宅</t>
  </si>
  <si>
    <t>缙云县新碧街道黄碧村碧川一村大墙弄37号北侧</t>
  </si>
  <si>
    <t>风景山炮台遗址</t>
  </si>
  <si>
    <t>缙云县五云街道东门村风景山顶</t>
  </si>
  <si>
    <t>三里街村来苏亭</t>
  </si>
  <si>
    <t>缙云县五云街道三里街村</t>
  </si>
  <si>
    <t>南田村将台遗址</t>
  </si>
  <si>
    <t>壶镇镇</t>
  </si>
  <si>
    <t>缙云县壶镇镇南田村乌龟山背</t>
  </si>
  <si>
    <t>范成堰摩崖题记</t>
  </si>
  <si>
    <t>缙云县壶镇镇石龙村山崖</t>
  </si>
  <si>
    <t>雁门山摩崖题记</t>
  </si>
  <si>
    <t>宋至中华人民共和国</t>
  </si>
  <si>
    <t>缙云县壶镇镇左库村东南1公里</t>
  </si>
  <si>
    <t>创建崇正书院碑</t>
  </si>
  <si>
    <t>缙云县壶镇镇工联村壶镇小学内</t>
  </si>
  <si>
    <t>高潮村赵连璧公祠</t>
  </si>
  <si>
    <t>缙云县壶镇镇高潮村</t>
  </si>
  <si>
    <t>宫前村塘亭祠堂</t>
  </si>
  <si>
    <t>缙云县壶镇镇宫前村村中</t>
  </si>
  <si>
    <t xml:space="preserve">后湖村徐氏宗祠  </t>
  </si>
  <si>
    <t>缙云县壶镇镇苍源村后湖</t>
  </si>
  <si>
    <t>坑沿村以清公祠</t>
  </si>
  <si>
    <t>缙云县壶镇镇坑沿村南侧</t>
  </si>
  <si>
    <t>松岩村胡氏宗祠</t>
  </si>
  <si>
    <t>缙云县壶镇镇松岩村西部</t>
  </si>
  <si>
    <t>左库村卢氏宗祠</t>
  </si>
  <si>
    <t>缙云县壶镇镇左库村</t>
  </si>
  <si>
    <t xml:space="preserve">沈宅村季一公祠 </t>
  </si>
  <si>
    <t>缙云县壶镇镇沈宅村村中</t>
  </si>
  <si>
    <t>工联村吕坚希宅</t>
  </si>
  <si>
    <t>缙云县壶镇镇工联村东大宅巷1-8号</t>
  </si>
  <si>
    <t>中兴村吕祯华宅</t>
  </si>
  <si>
    <t>缙云县壶镇镇中兴村括苍北路40号</t>
  </si>
  <si>
    <t>松岩村胡友任宅</t>
  </si>
  <si>
    <t>缙云县壶镇镇松岩村97—100号</t>
  </si>
  <si>
    <t xml:space="preserve">高陇村门楼  </t>
  </si>
  <si>
    <t>缙云县壶镇镇联丰村高陇71号南面</t>
  </si>
  <si>
    <t>中兴村双眼井</t>
  </si>
  <si>
    <t>缙云县壶镇镇中兴村解放中街64号西侧</t>
  </si>
  <si>
    <t>工联村青龙盘井</t>
  </si>
  <si>
    <t>缙云县壶镇镇工联村解放上街45号西南侧</t>
  </si>
  <si>
    <t xml:space="preserve">沈宅村漳溪桥 </t>
  </si>
  <si>
    <t>缙云县壶镇镇沈宅村东漳溪上</t>
  </si>
  <si>
    <t xml:space="preserve">卢勋墓 </t>
  </si>
  <si>
    <t>缙云县壶镇镇上东岸村东面</t>
  </si>
  <si>
    <t>宫前村李涵夫宅</t>
  </si>
  <si>
    <t>缙云县壶镇镇宫前村圆门路2号</t>
  </si>
  <si>
    <t>吕绍光故居</t>
  </si>
  <si>
    <t>缙云县壶镇镇高潮村建设路36号</t>
  </si>
  <si>
    <t>赵蟾故居</t>
  </si>
  <si>
    <t>缙云县壶镇镇高潮村民生巷2号</t>
  </si>
  <si>
    <t>云岭村周化南旧居</t>
  </si>
  <si>
    <t>缙云县壶镇镇山河村云岭99号</t>
  </si>
  <si>
    <t xml:space="preserve">葛湖村陶氏宗祠 </t>
  </si>
  <si>
    <t>新建镇</t>
  </si>
  <si>
    <t>缙云县新建镇新湖村葛湖200号</t>
  </si>
  <si>
    <t>古溪村赵氏宗祠</t>
  </si>
  <si>
    <t>缙云县新建镇新联村古溪东侧</t>
  </si>
  <si>
    <t>韩畈村黄氏宗祠</t>
  </si>
  <si>
    <t>缙云县新建镇韩畈村韩三路35号</t>
  </si>
  <si>
    <t>宏坦村叶公总祠</t>
  </si>
  <si>
    <t>缙云县新建镇宏坦村宏中路97号</t>
  </si>
  <si>
    <t>茭岭村五常祠堂</t>
  </si>
  <si>
    <t>缙云县新建镇茭岭村253号</t>
  </si>
  <si>
    <t>交雅村李氏宗祠</t>
  </si>
  <si>
    <t>缙云县新建镇新联村交雅村口</t>
  </si>
  <si>
    <t>凝碧村张氏后宗祠</t>
  </si>
  <si>
    <t>缙云县新建镇凝碧村36号西侧</t>
  </si>
  <si>
    <t>双港桥村陶氏宗祠</t>
  </si>
  <si>
    <t>缙云县新建镇溪东村双港桥65号</t>
  </si>
  <si>
    <t xml:space="preserve">丹址村王氏宗祠  </t>
  </si>
  <si>
    <t>缙云县新建镇丹址村117号</t>
  </si>
  <si>
    <t>栗坑村马氏宗祠</t>
  </si>
  <si>
    <t>缙云县新建镇新川村栗坑</t>
  </si>
  <si>
    <t>凝碧村虞帝宫</t>
  </si>
  <si>
    <t>古溪村赵显富宅</t>
  </si>
  <si>
    <t>缙云县新建镇新联村古溪195号</t>
  </si>
  <si>
    <t>笕川村五份之丁尚忠宅</t>
  </si>
  <si>
    <t>缙云县新建镇笕川村笕川街181号</t>
  </si>
  <si>
    <t>笕川村五份之丁月升宅</t>
  </si>
  <si>
    <t>缙云县新建镇笕川村笕川街183号</t>
  </si>
  <si>
    <t>鱼川村王庭远宅</t>
  </si>
  <si>
    <t>缙云县新建镇鱼川村154号</t>
  </si>
  <si>
    <t>鱼川村杨永春宅</t>
  </si>
  <si>
    <t>缙云县新建镇鱼川村153号</t>
  </si>
  <si>
    <t>合群村李华通宅</t>
  </si>
  <si>
    <t>缙云县新建镇夏家畈村合群11号</t>
  </si>
  <si>
    <t>马渡堤</t>
  </si>
  <si>
    <t>缙云县新碧街道马渡村南</t>
  </si>
  <si>
    <t>马渡村石梁桥</t>
  </si>
  <si>
    <t>缙云县新碧街道马渡村</t>
  </si>
  <si>
    <t>凝碧村下井</t>
  </si>
  <si>
    <t>缙云县新建镇凝碧村碧西122号东侧</t>
  </si>
  <si>
    <t>交雅村保善庙</t>
  </si>
  <si>
    <t>西岸村关公庙</t>
  </si>
  <si>
    <t>缙云县新建镇新合村西岸东侧</t>
  </si>
  <si>
    <t>新建镇永济桥</t>
  </si>
  <si>
    <t>缙云县新建镇新建村新建四新建溪上</t>
  </si>
  <si>
    <t>凝碧村张云卿宅</t>
  </si>
  <si>
    <t>缙云县新建镇凝碧村碧西92号</t>
  </si>
  <si>
    <t>岱石村樊氏宗祠</t>
  </si>
  <si>
    <t>东方镇</t>
  </si>
  <si>
    <t>缙云县东方镇岱石村南侧</t>
  </si>
  <si>
    <t>横塘岸村爱莲宗祠</t>
  </si>
  <si>
    <t>缙云县东方镇横塘岸村228号</t>
  </si>
  <si>
    <t>马鞍山村胡搭地古桥</t>
  </si>
  <si>
    <t>缙云县东方镇靖岳村马鞍山胡塔地自然村</t>
  </si>
  <si>
    <t xml:space="preserve">皋头村永济堰 </t>
  </si>
  <si>
    <t>缙云县东方镇新深渡村皋头东北侧</t>
  </si>
  <si>
    <t xml:space="preserve">靖岳一村清风桥    </t>
  </si>
  <si>
    <t>缙云县东方镇靖岳村靖岳一村下街</t>
  </si>
  <si>
    <t>岩腰村周淑人墓</t>
  </si>
  <si>
    <t>缙云县东方镇长兰村岩腰金钟山上</t>
  </si>
  <si>
    <t>东渡桥头遗址</t>
  </si>
  <si>
    <t>东渡镇</t>
  </si>
  <si>
    <t>缙云县东渡镇东渡村（丽水110KV变电所）</t>
  </si>
  <si>
    <t>方川村金盘遗址</t>
  </si>
  <si>
    <t>缙云县东渡镇方川村西北部约1公里处</t>
  </si>
  <si>
    <t>东溪村杨氏宗祠</t>
  </si>
  <si>
    <t>缙云县东渡镇东溪村东边村口</t>
  </si>
  <si>
    <t>方川村吕氏宗祠</t>
  </si>
  <si>
    <t>缙云县东渡镇方川村西北部</t>
  </si>
  <si>
    <t>石松村刘氏宗祠</t>
  </si>
  <si>
    <t>缙云县东渡镇石松村北侧</t>
  </si>
  <si>
    <t>西源村麻氏宗祠</t>
  </si>
  <si>
    <t>缙云县东渡镇石松村西源北侧</t>
  </si>
  <si>
    <t>雅宅村麻氏宗祠</t>
  </si>
  <si>
    <t>缙云县东渡镇雅宅村西侧</t>
  </si>
  <si>
    <t>东渡村郑成基宅</t>
  </si>
  <si>
    <t>缙云县东渡镇东渡村底街11—22号</t>
  </si>
  <si>
    <t>梨仓村陈宝光宅</t>
  </si>
  <si>
    <t>缙云县东渡镇梨仓村86号</t>
  </si>
  <si>
    <t>雅宅村麻子申宅</t>
  </si>
  <si>
    <t>缙云县东渡镇雅宅村145～147号</t>
  </si>
  <si>
    <t>舒洪镇岭口遗址</t>
  </si>
  <si>
    <t>舒洪镇</t>
  </si>
  <si>
    <t>缙云县舒洪镇岭口村北一公里水库</t>
  </si>
  <si>
    <t>清井湾村潜说友墓及碑</t>
  </si>
  <si>
    <t>缙云县舒洪镇仁岸村清井湾昌国寺后山</t>
  </si>
  <si>
    <t>外麻车村舒氏宗祠</t>
  </si>
  <si>
    <t>缙云县舒洪镇昆洪村外麻车</t>
  </si>
  <si>
    <t>姓王村王氏宗祠</t>
  </si>
  <si>
    <t>缙云县舒洪镇姓王村</t>
  </si>
  <si>
    <t>小章村蔡氏宗祠</t>
  </si>
  <si>
    <t>缙云县大源镇小章村中央</t>
  </si>
  <si>
    <t>小章村上川桥</t>
  </si>
  <si>
    <t>缙云县大源镇小章村</t>
  </si>
  <si>
    <t>稠门二村李文立公祠</t>
  </si>
  <si>
    <t>缙云县大源镇稠门村稠门二村</t>
  </si>
  <si>
    <t>小章村蔡鸿猷故居</t>
  </si>
  <si>
    <t>缙云县大源镇小章村224-225号</t>
  </si>
  <si>
    <t>雅亭村陈明明宅</t>
  </si>
  <si>
    <t>缙云县大源镇大源村雅亭35号</t>
  </si>
  <si>
    <t>南溪村金潘合祠</t>
  </si>
  <si>
    <t>大洋镇</t>
  </si>
  <si>
    <t>缙云县大洋镇南溪村村东</t>
  </si>
  <si>
    <t>前村赵周清宅</t>
  </si>
  <si>
    <t>缙云县大洋镇前村村排坊路4号</t>
  </si>
  <si>
    <t>漕头村同济桥</t>
  </si>
  <si>
    <t>缙云县大洋镇漕头村(搬迁到名山抽水蓄能有限公司内）</t>
  </si>
  <si>
    <t>木栗村甘心桥</t>
  </si>
  <si>
    <t>缙云县大洋镇木栗村北侧</t>
  </si>
  <si>
    <t>石亭村大王庙</t>
  </si>
  <si>
    <t>缙云县大洋镇石亭村东南侧</t>
  </si>
  <si>
    <t>杨岭遗址</t>
  </si>
  <si>
    <t>七里乡</t>
  </si>
  <si>
    <t>缙云县七里乡七里村杨岭村口</t>
  </si>
  <si>
    <t>陈村杨大亨舍田记</t>
  </si>
  <si>
    <t>缙云县七里乡黄塘头村下陈东边梵俨寺内</t>
  </si>
  <si>
    <t>大园村陶氏宗祠</t>
  </si>
  <si>
    <t>缙云县七里乡大园村22号</t>
  </si>
  <si>
    <t>竹余村陶氏宗祠</t>
  </si>
  <si>
    <t>缙云县七里乡竹余村</t>
  </si>
  <si>
    <t>柳塘村陶氏宗祠</t>
  </si>
  <si>
    <t>缙云县七里乡大园村柳塘</t>
  </si>
  <si>
    <t>杜村杜官杞宅</t>
  </si>
  <si>
    <t>缙云县七里乡杜村村路南106号</t>
  </si>
  <si>
    <t>黄塘头村大阊门</t>
  </si>
  <si>
    <t>缙云县七里乡黄塘头村村中</t>
  </si>
  <si>
    <t>邢弄村黄氏宗祠</t>
  </si>
  <si>
    <t>缙云县七里乡邢川村邢弄村南</t>
  </si>
  <si>
    <t>型坑村蓝氏宗祠</t>
  </si>
  <si>
    <t>缙云县七里乡型坑村村中</t>
  </si>
  <si>
    <t xml:space="preserve">水口村应氏宗祠 </t>
  </si>
  <si>
    <t>前路乡</t>
  </si>
  <si>
    <t>缙云县前路乡水口村村中</t>
  </si>
  <si>
    <t>前路村卢宝珠宅</t>
  </si>
  <si>
    <t>缙云县前路乡前路村前街东58—59号</t>
  </si>
  <si>
    <t>厚仁村项氏宗祠</t>
  </si>
  <si>
    <t>三溪乡</t>
  </si>
  <si>
    <t>缙云县三溪乡厚仁村147号</t>
  </si>
  <si>
    <t>百岁坊</t>
  </si>
  <si>
    <t>缙云县三溪乡厚仁村127号东侧</t>
  </si>
  <si>
    <t>厚仁村李子球宅</t>
  </si>
  <si>
    <t>缙云县三溪乡厚仁村262—264号</t>
  </si>
  <si>
    <t>东雅宅村王施仁故居</t>
  </si>
  <si>
    <t>缙云县三溪乡三溪村东雅宅112号西南侧约2米</t>
  </si>
  <si>
    <t>抱骨岭古道摩崖石刻</t>
  </si>
  <si>
    <t>胡源乡</t>
  </si>
  <si>
    <t>缙云县胡源乡蛟坑村抱骨岭头林区内地界</t>
  </si>
  <si>
    <t>柴下路禁摩崖</t>
  </si>
  <si>
    <t>缙云县胡源乡蛟坑村与上坪村抱骨岭脚自然村交界处</t>
  </si>
  <si>
    <t>缙云古方塘石碑</t>
  </si>
  <si>
    <t>三国至中华人民共和国</t>
  </si>
  <si>
    <t>缙云县胡源乡上坪村东古方塘塘坝的东侧</t>
  </si>
  <si>
    <t>榧树根村虞氏宗祠</t>
  </si>
  <si>
    <t>缙云县胡源乡榧树根村38号北侧</t>
  </si>
  <si>
    <t>胡村胡氏宗祠</t>
  </si>
  <si>
    <t>缙云县胡源乡胡村村口</t>
  </si>
  <si>
    <t>章村章氏昭公宗祠</t>
  </si>
  <si>
    <t>缙云县胡源乡章村村口</t>
  </si>
  <si>
    <t>章村陈宅井</t>
  </si>
  <si>
    <t>缙云县胡源乡章村村北49号</t>
  </si>
  <si>
    <t>古方胜利渡漕</t>
  </si>
  <si>
    <t>缙云县胡源乡上坪村西侧</t>
  </si>
  <si>
    <t>胡村娘娘宫戏台</t>
  </si>
  <si>
    <t>缙云县胡源乡胡村村中</t>
  </si>
  <si>
    <t>田洋村陈氏宗祠</t>
  </si>
  <si>
    <t>溶江乡</t>
  </si>
  <si>
    <t>缙云县溶江乡田洋村</t>
  </si>
  <si>
    <t>当坑村刘氏宗祠</t>
  </si>
  <si>
    <t>缙云县溶江乡新西坑村当坑村南</t>
  </si>
  <si>
    <t>前溪村周云轩宅</t>
  </si>
  <si>
    <t>缙云县溶江乡洪坑桥村前溪91-93号</t>
  </si>
  <si>
    <t>洪坑桥村洪坑桥</t>
  </si>
  <si>
    <t>缙云县溶江乡洪坑桥村11号西北侧约5米处</t>
  </si>
  <si>
    <t>姓潘村摩崖</t>
  </si>
  <si>
    <t>双溪口乡</t>
  </si>
  <si>
    <t>缙云县双溪口乡姓潘村外约1公里处</t>
  </si>
  <si>
    <t>南源村蔡氏宗祠</t>
  </si>
  <si>
    <t>缙云县双溪口乡南源村小学南侧约5米处</t>
  </si>
  <si>
    <t>双溪口村洪氏宗祠</t>
  </si>
  <si>
    <t>缙云县双溪口乡双溪口村西北侧</t>
  </si>
  <si>
    <t>西洋村范氏宗祠</t>
  </si>
  <si>
    <t>缙云县双溪口乡双溪口村西洋52号</t>
  </si>
  <si>
    <t>上周村陈鹤严宅</t>
  </si>
  <si>
    <t>缙云县双溪口乡上周村357-362号</t>
  </si>
  <si>
    <t>姓潘村锁星桥</t>
  </si>
  <si>
    <t>缙云县双溪口乡姓潘村中路85号西</t>
  </si>
  <si>
    <t>双溪口村龙骨桥</t>
  </si>
  <si>
    <t>缙云县双溪口乡双溪口村东双溪上</t>
  </si>
  <si>
    <t>方溪村樊氏宗祠</t>
  </si>
  <si>
    <t>方溪乡</t>
  </si>
  <si>
    <t>缙云县方溪乡方溪村</t>
  </si>
  <si>
    <t>外师姑村中共处属浙南游击队修械所</t>
  </si>
  <si>
    <t>缙云县方溪乡北坑村外西姑下山坳中</t>
  </si>
  <si>
    <t>石笕一村种德桥</t>
  </si>
  <si>
    <t>石笕乡</t>
  </si>
  <si>
    <t>缙云县石笕乡石笕村石笕一村村口</t>
  </si>
  <si>
    <t>遂昌县（133处）</t>
  </si>
  <si>
    <r>
      <t>应</t>
    </r>
    <r>
      <rPr>
        <sz val="14"/>
        <rFont val="宋体"/>
        <charset val="134"/>
      </rPr>
      <t>槚</t>
    </r>
    <r>
      <rPr>
        <sz val="14"/>
        <rFont val="仿宋_GB2312"/>
        <charset val="134"/>
      </rPr>
      <t>墓</t>
    </r>
  </si>
  <si>
    <t>北界镇</t>
  </si>
  <si>
    <t>遂昌县北界镇烟铺村</t>
  </si>
  <si>
    <t>遂政〔1994〕27号</t>
  </si>
  <si>
    <t>华洋王氏明墓</t>
  </si>
  <si>
    <t>大柘镇</t>
  </si>
  <si>
    <t>遂昌县大柘镇华洋村</t>
  </si>
  <si>
    <t>街头石柱</t>
  </si>
  <si>
    <t>遂昌县大柘镇街头村</t>
  </si>
  <si>
    <t>尹起莘墓</t>
  </si>
  <si>
    <t>遂昌县大柘镇街头村西翠</t>
  </si>
  <si>
    <t>淡竹红军标语</t>
  </si>
  <si>
    <t>高坪乡</t>
  </si>
  <si>
    <t>遂昌县高坪乡淡竹村</t>
  </si>
  <si>
    <t>淡竹周祠</t>
  </si>
  <si>
    <t>石姆岩碑</t>
  </si>
  <si>
    <t>遂昌县高坪乡箍桶丘村</t>
  </si>
  <si>
    <t>奕山古井</t>
  </si>
  <si>
    <t>湖山乡</t>
  </si>
  <si>
    <t>遂昌县湖山乡奕山村</t>
  </si>
  <si>
    <t>宾兴沿革碑</t>
  </si>
  <si>
    <t>石练镇</t>
  </si>
  <si>
    <t>遂昌县石练镇小学内</t>
  </si>
  <si>
    <t>中村红军标语</t>
  </si>
  <si>
    <t>王村口镇</t>
  </si>
  <si>
    <t>遂昌县王村口镇中村村</t>
  </si>
  <si>
    <t>丙庄成济碑</t>
  </si>
  <si>
    <t>新路湾镇</t>
  </si>
  <si>
    <t>遂昌县新路湾镇丙庄村</t>
  </si>
  <si>
    <t>范村摩崖</t>
  </si>
  <si>
    <t>云峰镇</t>
  </si>
  <si>
    <t>遂昌县云峰镇范村村</t>
  </si>
  <si>
    <t>岙头殿</t>
  </si>
  <si>
    <t>柘岱口乡</t>
  </si>
  <si>
    <t>遂昌县柘岱口乡岙头村</t>
  </si>
  <si>
    <t>黄万青墓</t>
  </si>
  <si>
    <t>遂昌县柘岱口乡坞里安村</t>
  </si>
  <si>
    <t>柘岱口寨墙</t>
  </si>
  <si>
    <t>遂昌县柘岱口乡柘岱口村</t>
  </si>
  <si>
    <t>柘岱口摩崖</t>
  </si>
  <si>
    <t>白水王氏宗祠</t>
  </si>
  <si>
    <t>遂昌县北界镇白水村</t>
  </si>
  <si>
    <t>遂政〔2001〕8号</t>
  </si>
  <si>
    <t>蔡源文化中心</t>
  </si>
  <si>
    <t>蔡源乡</t>
  </si>
  <si>
    <t>遂昌县蔡源乡蔡源村</t>
  </si>
  <si>
    <r>
      <t>垵</t>
    </r>
    <r>
      <rPr>
        <sz val="14"/>
        <rFont val="仿宋_GB2312"/>
        <charset val="134"/>
      </rPr>
      <t>坑周氏宗祠</t>
    </r>
  </si>
  <si>
    <r>
      <t>垵</t>
    </r>
    <r>
      <rPr>
        <sz val="14"/>
        <rFont val="仿宋_GB2312"/>
        <charset val="134"/>
      </rPr>
      <t>口乡</t>
    </r>
  </si>
  <si>
    <r>
      <t>遂昌县</t>
    </r>
    <r>
      <rPr>
        <sz val="14"/>
        <rFont val="宋体"/>
        <charset val="134"/>
      </rPr>
      <t>垵</t>
    </r>
    <r>
      <rPr>
        <sz val="14"/>
        <rFont val="仿宋_GB2312"/>
        <charset val="134"/>
      </rPr>
      <t>口乡</t>
    </r>
    <r>
      <rPr>
        <sz val="14"/>
        <rFont val="宋体"/>
        <charset val="134"/>
      </rPr>
      <t>垵</t>
    </r>
    <r>
      <rPr>
        <sz val="14"/>
        <rFont val="仿宋_GB2312"/>
        <charset val="134"/>
      </rPr>
      <t>坑村村内</t>
    </r>
  </si>
  <si>
    <t>遂政发〔2010〕81号</t>
  </si>
  <si>
    <t>坝头谢氏宗祠(上、下)</t>
  </si>
  <si>
    <r>
      <t>遂昌县</t>
    </r>
    <r>
      <rPr>
        <sz val="14"/>
        <rFont val="宋体"/>
        <charset val="134"/>
      </rPr>
      <t>垵</t>
    </r>
    <r>
      <rPr>
        <sz val="14"/>
        <rFont val="仿宋_GB2312"/>
        <charset val="134"/>
      </rPr>
      <t>口乡坝头村村内</t>
    </r>
  </si>
  <si>
    <t>葛程翁氏宗祠</t>
  </si>
  <si>
    <r>
      <t>遂昌县</t>
    </r>
    <r>
      <rPr>
        <sz val="14"/>
        <rFont val="宋体"/>
        <charset val="134"/>
      </rPr>
      <t>垵</t>
    </r>
    <r>
      <rPr>
        <sz val="14"/>
        <rFont val="仿宋_GB2312"/>
        <charset val="134"/>
      </rPr>
      <t>口乡葛程村村内</t>
    </r>
  </si>
  <si>
    <t>根竹口吴氏宗祠</t>
  </si>
  <si>
    <r>
      <t>遂昌县</t>
    </r>
    <r>
      <rPr>
        <sz val="14"/>
        <rFont val="宋体"/>
        <charset val="134"/>
      </rPr>
      <t>垵</t>
    </r>
    <r>
      <rPr>
        <sz val="14"/>
        <rFont val="仿宋_GB2312"/>
        <charset val="134"/>
      </rPr>
      <t>口乡根竹口村村内</t>
    </r>
  </si>
  <si>
    <t>桂洋廖氏宗祠</t>
  </si>
  <si>
    <r>
      <t>遂昌县</t>
    </r>
    <r>
      <rPr>
        <sz val="14"/>
        <rFont val="宋体"/>
        <charset val="134"/>
      </rPr>
      <t>垵</t>
    </r>
    <r>
      <rPr>
        <sz val="14"/>
        <rFont val="仿宋_GB2312"/>
        <charset val="134"/>
      </rPr>
      <t>口乡桂洋村村内</t>
    </r>
  </si>
  <si>
    <t>徐村永丰社</t>
  </si>
  <si>
    <r>
      <t>遂昌县</t>
    </r>
    <r>
      <rPr>
        <sz val="14"/>
        <rFont val="宋体"/>
        <charset val="134"/>
      </rPr>
      <t>垵</t>
    </r>
    <r>
      <rPr>
        <sz val="14"/>
        <rFont val="仿宋_GB2312"/>
        <charset val="134"/>
      </rPr>
      <t>口乡徐村村村内</t>
    </r>
  </si>
  <si>
    <t>马戌岭路碑</t>
  </si>
  <si>
    <t>遂昌县北界镇(石玄)头背村马戌岭脚</t>
  </si>
  <si>
    <t>登埠叶氏宗祠</t>
  </si>
  <si>
    <t>遂昌县北界镇登埠村村内</t>
  </si>
  <si>
    <t>坑里潘潘氏宗祠</t>
  </si>
  <si>
    <t>遂昌县北界镇坑里潘村村内</t>
  </si>
  <si>
    <t>坑里潘大世公祠</t>
  </si>
  <si>
    <t>上坪毕氏宗祠</t>
  </si>
  <si>
    <t>遂昌县北界镇上坪村村内</t>
  </si>
  <si>
    <t>下坪潘氏宗祠</t>
  </si>
  <si>
    <t>遂昌县北界镇下坪村村内</t>
  </si>
  <si>
    <t>周村燕秦公祠</t>
  </si>
  <si>
    <t>遂昌县北界镇周村村村内</t>
  </si>
  <si>
    <t>周村余氏宗祠</t>
  </si>
  <si>
    <t>遂昌县北界镇周村村殿前</t>
  </si>
  <si>
    <t>郭坞头詹氏宗祠</t>
  </si>
  <si>
    <t>遂昌县蔡源乡郭坞头村村内</t>
  </si>
  <si>
    <t>蔡源郑氏宗祠</t>
  </si>
  <si>
    <t>遂昌县蔡源乡下村村村内</t>
  </si>
  <si>
    <t>蔡源罗氏宗祠</t>
  </si>
  <si>
    <t>北山丁岭寺</t>
  </si>
  <si>
    <t>遂昌县大柘镇北山村丁岭头</t>
  </si>
  <si>
    <t>车床范氏宗祠</t>
  </si>
  <si>
    <t>遂昌县大柘镇车床村村内</t>
  </si>
  <si>
    <t>大柘文化中心</t>
  </si>
  <si>
    <t>遂昌县大柘镇横街村镇政府门前</t>
  </si>
  <si>
    <t>后垄慈仁殿</t>
  </si>
  <si>
    <t>遂昌县大柘镇后垄村下村</t>
  </si>
  <si>
    <t>街头周氏宗祠</t>
  </si>
  <si>
    <t>遂昌县大柘镇街头村村内</t>
  </si>
  <si>
    <t>前山毛氏宗祠</t>
  </si>
  <si>
    <t>遂昌县大柘镇前山村村内</t>
  </si>
  <si>
    <t>(石玄)下林氏宗祠</t>
  </si>
  <si>
    <t>遂昌县大柘镇梭溪桥村(石玄)下</t>
  </si>
  <si>
    <t>梭溪桥享乐桥</t>
  </si>
  <si>
    <t>遂昌县大柘镇梭溪桥村梭溪桥</t>
  </si>
  <si>
    <t>住龙大公殿</t>
  </si>
  <si>
    <t>遂昌县大柘镇住龙村大公殿</t>
  </si>
  <si>
    <t>桃源黄氏宗祠</t>
  </si>
  <si>
    <t>遂昌县高坪乡茶树坪村桃源村</t>
  </si>
  <si>
    <t>湖连罗氏宗祠</t>
  </si>
  <si>
    <t>遂昌县高坪乡湖连村村内</t>
  </si>
  <si>
    <r>
      <t>榅</t>
    </r>
    <r>
      <rPr>
        <sz val="14"/>
        <rFont val="仿宋_GB2312"/>
        <charset val="134"/>
      </rPr>
      <t>树坞树德堂</t>
    </r>
  </si>
  <si>
    <r>
      <t>遂昌县高坪乡</t>
    </r>
    <r>
      <rPr>
        <sz val="14"/>
        <rFont val="宋体"/>
        <charset val="134"/>
      </rPr>
      <t>榅</t>
    </r>
    <r>
      <rPr>
        <sz val="14"/>
        <rFont val="仿宋_GB2312"/>
        <charset val="134"/>
      </rPr>
      <t>树坞村</t>
    </r>
    <r>
      <rPr>
        <sz val="14"/>
        <rFont val="宋体"/>
        <charset val="134"/>
      </rPr>
      <t>榅</t>
    </r>
    <r>
      <rPr>
        <sz val="14"/>
        <rFont val="仿宋_GB2312"/>
        <charset val="134"/>
      </rPr>
      <t>树坞村22号</t>
    </r>
  </si>
  <si>
    <t>吴贤林民居</t>
  </si>
  <si>
    <t>遂昌县湖山乡大畈村村内</t>
  </si>
  <si>
    <t>大畈村无逸堂</t>
  </si>
  <si>
    <t>建洋包氏宗祠</t>
  </si>
  <si>
    <t>遂昌县湖山乡建洋村洋坞里</t>
  </si>
  <si>
    <t>姚岭塘梁有福民居</t>
  </si>
  <si>
    <t>遂昌县湖山乡姚岭塘村村内</t>
  </si>
  <si>
    <t>奕山朱克亮民居</t>
  </si>
  <si>
    <t>遂昌县湖山乡奕山村村内</t>
  </si>
  <si>
    <t>李本荣墓</t>
  </si>
  <si>
    <t>黄沙腰镇</t>
  </si>
  <si>
    <t>遂昌县黄沙腰镇黄沙腰村半岭自然村</t>
  </si>
  <si>
    <t>上塘叶氏宗祠</t>
  </si>
  <si>
    <t>遂昌县黄沙腰镇上塘村村内</t>
  </si>
  <si>
    <t>邵村邵氏宗祠</t>
  </si>
  <si>
    <t>遂昌县黄沙腰镇邵村村村内</t>
  </si>
  <si>
    <t>仙人坝巫氏宗祠</t>
  </si>
  <si>
    <t>遂昌县黄沙腰镇仙人坝村村内</t>
  </si>
  <si>
    <t>蔡口曹氏宗祠</t>
  </si>
  <si>
    <t>焦滩乡</t>
  </si>
  <si>
    <t>遂昌县焦滩乡蔡口村村内</t>
  </si>
  <si>
    <t>华溪包氏宗祠</t>
  </si>
  <si>
    <t>金竹镇</t>
  </si>
  <si>
    <t>遂昌县金竹镇华溪村村内</t>
  </si>
  <si>
    <t>回龙寨林氏宗祠</t>
  </si>
  <si>
    <t>遂昌县金竹镇回龙寨村村内</t>
  </si>
  <si>
    <t>金竹罗氏宗祠</t>
  </si>
  <si>
    <t>遂昌县金竹镇金竹村村内</t>
  </si>
  <si>
    <t>金竹碾房</t>
  </si>
  <si>
    <t>遂昌县金竹镇金竹村上庵路10号</t>
  </si>
  <si>
    <t>局下银坑洞群</t>
  </si>
  <si>
    <t>遂昌县金竹镇王村村局下</t>
  </si>
  <si>
    <t>叶村张氏宗祠</t>
  </si>
  <si>
    <t>遂昌县金竹镇叶村村村内</t>
  </si>
  <si>
    <t>竹坞石梁桥</t>
  </si>
  <si>
    <t>遂昌县金竹镇早坞村竹坞</t>
  </si>
  <si>
    <t>大竹潘氏宗祠</t>
  </si>
  <si>
    <t>濂竹乡</t>
  </si>
  <si>
    <t>遂昌县濂竹乡大竹村村内</t>
  </si>
  <si>
    <t>横坑潘氏宗祠</t>
  </si>
  <si>
    <t>遂昌县濂竹乡横坑村村内</t>
  </si>
  <si>
    <t>横坑廊桥</t>
  </si>
  <si>
    <t>遂昌县濂竹乡横坑村坟山脚</t>
  </si>
  <si>
    <t>黄(石玄)潘氏宗祠</t>
  </si>
  <si>
    <t>遂昌县濂竹乡黄(石玄)村村内</t>
  </si>
  <si>
    <t>刘坑陈氏宗祠</t>
  </si>
  <si>
    <t>遂昌县濂竹乡刘坑村村内</t>
  </si>
  <si>
    <t>瓦窑岗郑氏宗祠</t>
  </si>
  <si>
    <t>遂昌县濂竹乡瓦窑岗村村内</t>
  </si>
  <si>
    <t>叶家田鲍氏宗祠</t>
  </si>
  <si>
    <t>遂昌县濂竹乡叶家田村村内</t>
  </si>
  <si>
    <t>柘坑郑氏宗祠</t>
  </si>
  <si>
    <t>遂昌县濂竹乡柘坑村村内</t>
  </si>
  <si>
    <t>妙高山烈士陵园</t>
  </si>
  <si>
    <t>二十世纪90年代</t>
  </si>
  <si>
    <t>妙高镇</t>
  </si>
  <si>
    <t>遂昌县妙高镇城西社区妙高山</t>
  </si>
  <si>
    <t>内葛坪董宅</t>
  </si>
  <si>
    <t>遂昌县妙高镇葛坪村内葛坪</t>
  </si>
  <si>
    <t>内庄吕氏宗祠</t>
  </si>
  <si>
    <t>遂昌县妙高镇后江村内庄</t>
  </si>
  <si>
    <t>黄(石玄)源周氏宗祠</t>
  </si>
  <si>
    <t>遂昌县妙高镇黄(石玄)源村村内</t>
  </si>
  <si>
    <t>坞岭头姜氏宗祠</t>
  </si>
  <si>
    <t>遂昌县妙高镇九岭村坞岭头</t>
  </si>
  <si>
    <t>麻洋骆氏宗祠</t>
  </si>
  <si>
    <t>遂昌县妙高镇麻洋村村内</t>
  </si>
  <si>
    <t>谢山头李氏宗祠</t>
  </si>
  <si>
    <t>遂昌县妙高镇麻洋村谢山头</t>
  </si>
  <si>
    <t>阴坑李氏宗祠</t>
  </si>
  <si>
    <t>遂昌县妙高镇阴坑村村内</t>
  </si>
  <si>
    <t>张坪头张氏宗祠</t>
  </si>
  <si>
    <t>遂昌县妙高镇张坪头村村内</t>
  </si>
  <si>
    <t>大觉张氏宗祠</t>
  </si>
  <si>
    <t>三仁乡</t>
  </si>
  <si>
    <t>遂昌县三仁乡大觉村村内</t>
  </si>
  <si>
    <t>排前王氏宗祠</t>
  </si>
  <si>
    <t>遂昌县三仁乡排前村村内</t>
  </si>
  <si>
    <t>十三都忠字台</t>
  </si>
  <si>
    <t>遂昌县三仁乡十三都村村中</t>
  </si>
  <si>
    <t>忠村邓氏宗祠</t>
  </si>
  <si>
    <t>遂昌县三仁乡叶坞村忠村</t>
  </si>
  <si>
    <t>下街祭亭</t>
  </si>
  <si>
    <t>遂昌县石练镇下街村村内</t>
  </si>
  <si>
    <t>象岗黄氏宗祠</t>
  </si>
  <si>
    <t>遂昌县石练镇象岗村村内</t>
  </si>
  <si>
    <t>太虚观</t>
  </si>
  <si>
    <t>清至中华人民共和国</t>
  </si>
  <si>
    <t>遂昌县石练镇象岗村楼峰山麓</t>
  </si>
  <si>
    <t>黄墩大屋</t>
  </si>
  <si>
    <t>遂昌县石练镇姚埠村黄墩</t>
  </si>
  <si>
    <t>淤头毛氏宗祠</t>
  </si>
  <si>
    <t>遂昌县石练镇淤头村村内</t>
  </si>
  <si>
    <t>对正古街道</t>
  </si>
  <si>
    <t>遂昌县王村口镇对正村磐溪南侧</t>
  </si>
  <si>
    <t>关川石拱桥</t>
  </si>
  <si>
    <t>遂昌县王村口镇弓桥头村村西</t>
  </si>
  <si>
    <t>大路后济寿桥</t>
  </si>
  <si>
    <t>遂昌县王村口镇吴处村大路后</t>
  </si>
  <si>
    <t>独坑程氏宗祠</t>
  </si>
  <si>
    <t>西畈乡</t>
  </si>
  <si>
    <t>遂昌县西畈乡独坑村村内</t>
  </si>
  <si>
    <t>渡口杨氏宗祠</t>
  </si>
  <si>
    <t>遂昌县西畈乡渡口村村内</t>
  </si>
  <si>
    <t>渡口唐氏宗祠</t>
  </si>
  <si>
    <t>松淤畈黄氏老宅</t>
  </si>
  <si>
    <t>遂昌县西畈乡渡口村松淤畈</t>
  </si>
  <si>
    <t>刘家刘氏宗祠</t>
  </si>
  <si>
    <t>遂昌县西畈乡刘家村村内</t>
  </si>
  <si>
    <t>郑村缪氏宗祠</t>
  </si>
  <si>
    <t>遂昌县西畈乡郑村村村内</t>
  </si>
  <si>
    <t>丙庄叶氏宗祠</t>
  </si>
  <si>
    <t>遂昌县新路湾镇丙庄村村内</t>
  </si>
  <si>
    <t>蕉川南渡桥</t>
  </si>
  <si>
    <t>遂昌县新路湾镇二村村内</t>
  </si>
  <si>
    <t>官溪省京古道</t>
  </si>
  <si>
    <t>宋、明、清</t>
  </si>
  <si>
    <t>遂昌县新路湾镇官溪村村西</t>
  </si>
  <si>
    <t>官溪琉璃会碑</t>
  </si>
  <si>
    <t>遂昌县新路湾镇官溪村环山殿内</t>
  </si>
  <si>
    <t>上横坑华氏宗祠</t>
  </si>
  <si>
    <t>遂昌县新路湾镇上横坑村村内</t>
  </si>
  <si>
    <t>白益坞潘氏宗祠</t>
  </si>
  <si>
    <t>遂昌县新路湾镇溪淤村白益坞</t>
  </si>
  <si>
    <t>溪淤周氏宗祠</t>
  </si>
  <si>
    <t>遂昌县新路湾镇溪淤村村内</t>
  </si>
  <si>
    <t>杨梅坪罗氏老宅</t>
  </si>
  <si>
    <t>遂昌县新路湾镇杨梅坪村杨梅坪村51号</t>
  </si>
  <si>
    <t>蕉川师俭堂</t>
  </si>
  <si>
    <t>遂昌县新路湾镇一村村49号</t>
  </si>
  <si>
    <t>蕉川一村周氏宗祠</t>
  </si>
  <si>
    <t>遂昌县新路湾镇一村村村内</t>
  </si>
  <si>
    <t>蕉川一村张氏宗祠</t>
  </si>
  <si>
    <t>半岭应氏宗祠</t>
  </si>
  <si>
    <t>应村乡</t>
  </si>
  <si>
    <t>遂昌县应村乡半岭村村内</t>
  </si>
  <si>
    <t>税头叶氏宗祠</t>
  </si>
  <si>
    <t>遂昌县应村乡半岭村税头</t>
  </si>
  <si>
    <t>东源雷氏宗祠</t>
  </si>
  <si>
    <t>遂昌县应村乡东源村村内</t>
  </si>
  <si>
    <t>张家钟氏宗祠</t>
  </si>
  <si>
    <t>遂昌县应村乡高棠村张家</t>
  </si>
  <si>
    <t>周家周氏宗祠</t>
  </si>
  <si>
    <t>遂昌县应村乡高棠村周家</t>
  </si>
  <si>
    <t>里村周氏宗祠</t>
  </si>
  <si>
    <t>遂昌县应村乡里村村村内</t>
  </si>
  <si>
    <t>汀溪潘氏宗祠</t>
  </si>
  <si>
    <t>遂昌县应村乡汀溪村村内</t>
  </si>
  <si>
    <t>长濂绩德堂</t>
  </si>
  <si>
    <t>遂昌县云峰镇长濂村231号</t>
  </si>
  <si>
    <t>长濂四家头大屋</t>
  </si>
  <si>
    <t>遂昌县云峰镇长濂村61号</t>
  </si>
  <si>
    <t>长濂继志堂</t>
  </si>
  <si>
    <t>遂昌县云峰镇长濂村郑秉厚府第前</t>
  </si>
  <si>
    <t>墩头叶氏宗祠</t>
  </si>
  <si>
    <t>遂昌县云峰镇墩头村村内</t>
  </si>
  <si>
    <t>内坞苏氏宗祠</t>
  </si>
  <si>
    <t>遂昌县云峰镇隔溪村内坞</t>
  </si>
  <si>
    <t>连头永禁赌博碑</t>
  </si>
  <si>
    <t>遂昌县云峰镇连头村影院旁</t>
  </si>
  <si>
    <t>刘坞刘氏宗祠</t>
  </si>
  <si>
    <t>遂昌县云峰镇刘坞村村内</t>
  </si>
  <si>
    <t>木岱周氏宗祠</t>
  </si>
  <si>
    <t>遂昌县云峰镇木岱村村内</t>
  </si>
  <si>
    <t>岭根郑氏宗祠</t>
  </si>
  <si>
    <t>遂昌县云峰镇上岭根村村内</t>
  </si>
  <si>
    <t>社后立本堂</t>
  </si>
  <si>
    <t>遂昌县云峰镇社后村石坊路1号</t>
  </si>
  <si>
    <t>柿亨周氏宗祠</t>
  </si>
  <si>
    <t>遂昌县云峰镇柿亨村村内</t>
  </si>
  <si>
    <t>柿亨牌门</t>
  </si>
  <si>
    <t>遂昌县云峰镇柿亨村周氏祠堂东</t>
  </si>
  <si>
    <t>遗安堂</t>
  </si>
  <si>
    <t>遂昌县云峰镇下马村里潭头</t>
  </si>
  <si>
    <t>祥川张氏宗祠</t>
  </si>
  <si>
    <t>遂昌县云峰镇祥川村村内</t>
  </si>
  <si>
    <t>洋浩吴氏宗祠</t>
  </si>
  <si>
    <t>遂昌县云峰镇洋浩村村内</t>
  </si>
  <si>
    <t>徐介亭墓</t>
  </si>
  <si>
    <t>遂昌县柘岱口乡毛阳村黄连坞</t>
  </si>
  <si>
    <t>松阳县（161处）</t>
  </si>
  <si>
    <t>鹦鹉冢</t>
  </si>
  <si>
    <t>西屏街道</t>
  </si>
  <si>
    <t>松阳县西屏街道官塘路55号附近</t>
  </si>
  <si>
    <t>松政发〔2003〕30号</t>
  </si>
  <si>
    <t>上方山摩崖题字</t>
  </si>
  <si>
    <t>松阳县西屏街道塔寺下村西</t>
  </si>
  <si>
    <t>松阳县西屏街道十字路</t>
  </si>
  <si>
    <t>官塘井</t>
  </si>
  <si>
    <t>松阳县西屏街道官塘路</t>
  </si>
  <si>
    <t>叶家砖雕门楼</t>
  </si>
  <si>
    <t>松阳县西屏街道北直街69号</t>
  </si>
  <si>
    <t>耶稣教堂</t>
  </si>
  <si>
    <t>松阳县西屏街道耶稣堂弄</t>
  </si>
  <si>
    <t>白龙瑞现夫人庙</t>
  </si>
  <si>
    <t>水南街道</t>
  </si>
  <si>
    <t>松阳县水南街道百仞山（独山）下</t>
  </si>
  <si>
    <t>松阳县西屏街道程祠弄1号</t>
  </si>
  <si>
    <t>松阳县西屏街道人民大街173号</t>
  </si>
  <si>
    <t>徐昌连古民居</t>
  </si>
  <si>
    <t>松阳县西屏街道十字路28号</t>
  </si>
  <si>
    <t>徐登清故居</t>
  </si>
  <si>
    <t>松阳县西屏街道十字路34号</t>
  </si>
  <si>
    <t>朝天门</t>
  </si>
  <si>
    <t>松阳县西屏街道北直街北端</t>
  </si>
  <si>
    <t>杉溪桥</t>
  </si>
  <si>
    <t>松阳县西屏街道西七村东阁街口古湖坑上</t>
  </si>
  <si>
    <t>潘氏故居</t>
  </si>
  <si>
    <t>松阳县水南街道桥头村</t>
  </si>
  <si>
    <t>松阳县水南街道清路村</t>
  </si>
  <si>
    <t>松阳县水南街道岩西村</t>
  </si>
  <si>
    <t>降福桥</t>
  </si>
  <si>
    <t>南山桥</t>
  </si>
  <si>
    <t>松阳县水南街道南山村</t>
  </si>
  <si>
    <t>营盘背文化遗存</t>
  </si>
  <si>
    <t>新石器时代至商</t>
  </si>
  <si>
    <t>松阳县水南街道瓦窑头村营盘背山</t>
  </si>
  <si>
    <t>塘寮文化遗存</t>
  </si>
  <si>
    <t>商、西周</t>
  </si>
  <si>
    <t>松阳县水南街道塘寮村屋后山</t>
  </si>
  <si>
    <t>占安山文化遗存</t>
  </si>
  <si>
    <t>叶村乡</t>
  </si>
  <si>
    <t>松阳县叶村乡河头村</t>
  </si>
  <si>
    <t>金坑源头摩崖石刻</t>
  </si>
  <si>
    <t>松阳县叶村乡岱头村</t>
  </si>
  <si>
    <t>重修古道题刻</t>
  </si>
  <si>
    <t>金梁堰（京梁堰）</t>
  </si>
  <si>
    <t>斋坛乡</t>
  </si>
  <si>
    <t>松阳县斋坛乡小石村大花地自然村北</t>
  </si>
  <si>
    <t>唐葛周殿</t>
  </si>
  <si>
    <t>竹源乡</t>
  </si>
  <si>
    <t>松阳县竹源乡黄庄村山锁坳</t>
  </si>
  <si>
    <t>松阳县竹源乡黄庄村</t>
  </si>
  <si>
    <t>横岗廊桥</t>
  </si>
  <si>
    <t>松阳县竹源乡横岗村</t>
  </si>
  <si>
    <t>黄庄廊桥</t>
  </si>
  <si>
    <t>大凤岩银矿硐</t>
  </si>
  <si>
    <t>松阳县竹源乡后畲村大凤岩山</t>
  </si>
  <si>
    <t>望松街道</t>
  </si>
  <si>
    <t>松阳县望松街道五都阳村口</t>
  </si>
  <si>
    <t>碗窑址寮村古</t>
  </si>
  <si>
    <t>三都乡</t>
  </si>
  <si>
    <t>松阳县三都乡紫草村碗寮</t>
  </si>
  <si>
    <t>山苍殿</t>
  </si>
  <si>
    <t>松阳县三都乡上田村</t>
  </si>
  <si>
    <t>禁赌碑</t>
  </si>
  <si>
    <t>松阳县三都乡呈回村</t>
  </si>
  <si>
    <t>荫岗山文化遗存</t>
  </si>
  <si>
    <t>古市镇</t>
  </si>
  <si>
    <t>松阳县古市镇筏铺村</t>
  </si>
  <si>
    <t>松阳县古市镇城头街140号</t>
  </si>
  <si>
    <t>赖氏宗祠</t>
  </si>
  <si>
    <t>松阳县古市镇东角垄村</t>
  </si>
  <si>
    <t>黄奇公祠</t>
  </si>
  <si>
    <t>松阳县古市镇上黄圩村</t>
  </si>
  <si>
    <t>观口堰</t>
  </si>
  <si>
    <t>松阳县古市镇下街八村</t>
  </si>
  <si>
    <t>清利公祠</t>
  </si>
  <si>
    <t>樟溪乡</t>
  </si>
  <si>
    <t>松阳县樟溪乡兰家村</t>
  </si>
  <si>
    <t>馒头山香火堂</t>
  </si>
  <si>
    <t>松阳县樟溪乡馒头山村</t>
  </si>
  <si>
    <t>松阳县樟溪乡肖周村</t>
  </si>
  <si>
    <t>新兴镇</t>
  </si>
  <si>
    <t>松阳县新兴镇上安村</t>
  </si>
  <si>
    <t>松阳县新兴镇徐郑村</t>
  </si>
  <si>
    <t>芳溪堰</t>
  </si>
  <si>
    <t>松阳县新兴镇下源口村</t>
  </si>
  <si>
    <t>大石文化遗存</t>
  </si>
  <si>
    <t>松阳县新兴镇大石村</t>
  </si>
  <si>
    <t>大石村崖墓</t>
  </si>
  <si>
    <t>赤寿乡</t>
  </si>
  <si>
    <t>松阳县赤寿乡界首村</t>
  </si>
  <si>
    <t>禹王庙门厅</t>
  </si>
  <si>
    <t>松阳县赤寿乡叶川头村</t>
  </si>
  <si>
    <t>松阳县赤寿乡半古月村</t>
  </si>
  <si>
    <t>择子山瓷窑址</t>
  </si>
  <si>
    <t>松阳县赤寿乡择子山村</t>
  </si>
  <si>
    <t>李氏宗祠和重修李氏宗祠碑</t>
  </si>
  <si>
    <t>松阳县新兴镇李山头村</t>
  </si>
  <si>
    <t>勒石永禁碑</t>
  </si>
  <si>
    <t>松阳县新兴镇南坑村口</t>
  </si>
  <si>
    <t>县示碑</t>
  </si>
  <si>
    <t>松阳县新兴镇平卿村社庙</t>
  </si>
  <si>
    <t>先锋庙</t>
  </si>
  <si>
    <t>松阳县新兴镇竹坌村</t>
  </si>
  <si>
    <t>松阳县新兴镇山甫村</t>
  </si>
  <si>
    <t>象溪镇</t>
  </si>
  <si>
    <t>松阳县象溪镇雅溪口村项山头</t>
  </si>
  <si>
    <t>南岩渡碑</t>
  </si>
  <si>
    <t>松阳县象溪镇南州村渡口</t>
  </si>
  <si>
    <t>东济桥</t>
  </si>
  <si>
    <t>松阳县象溪镇东田村</t>
  </si>
  <si>
    <t>告示碑</t>
  </si>
  <si>
    <t>松阳县象溪镇南坑源村</t>
  </si>
  <si>
    <t>松阳县象溪镇石马源村口</t>
  </si>
  <si>
    <t>崇觉寺</t>
  </si>
  <si>
    <t>板桥乡</t>
  </si>
  <si>
    <t>松阳县板桥乡桐榔村</t>
  </si>
  <si>
    <t>慈航桥</t>
  </si>
  <si>
    <t>光裕桥</t>
  </si>
  <si>
    <t>松阳县板桥乡桐榔村东</t>
  </si>
  <si>
    <t>老鹰岩银矿硐</t>
  </si>
  <si>
    <t>松阳县板桥乡板桥村</t>
  </si>
  <si>
    <t>黄岭头银矿硐</t>
  </si>
  <si>
    <t>裕溪乡</t>
  </si>
  <si>
    <t>松阳县裕溪乡黄岭头村</t>
  </si>
  <si>
    <t>包氏宗祠</t>
  </si>
  <si>
    <t>大东坝镇</t>
  </si>
  <si>
    <t>松阳县大东坝镇横樟村</t>
  </si>
  <si>
    <t>大寮湾银矿硐</t>
  </si>
  <si>
    <t>安民乡</t>
  </si>
  <si>
    <t>松阳县安民乡苏马坪村</t>
  </si>
  <si>
    <t>松阳县安民乡大潘坑村</t>
  </si>
  <si>
    <t>永宁古寺</t>
  </si>
  <si>
    <t>松阳县安民乡李坑村</t>
  </si>
  <si>
    <t>松阳县安民乡台坑村</t>
  </si>
  <si>
    <t>洋庄源银矿硐</t>
  </si>
  <si>
    <t>枫坪乡</t>
  </si>
  <si>
    <t>松阳县枫坪乡洋庄源</t>
  </si>
  <si>
    <t>中国工农红军挺进师政治委员会会议旧址</t>
  </si>
  <si>
    <t>松阳县枫坪乡小吉村44号</t>
  </si>
  <si>
    <t>浙西南特委玉岩区委员会、玉岩区苏维埃政府旧址</t>
  </si>
  <si>
    <t>松阳县枫坪乡丁坑村8号</t>
  </si>
  <si>
    <t>斗潭欢迎红军大会旧址</t>
  </si>
  <si>
    <t>松阳县枫坪乡斗潭村永福寺</t>
  </si>
  <si>
    <t>岩坑红军标语</t>
  </si>
  <si>
    <t>松阳县枫坪乡高寮村岩坑关王庙</t>
  </si>
  <si>
    <t>梨树下红军标语</t>
  </si>
  <si>
    <t>松阳县枫坪乡梨树下村</t>
  </si>
  <si>
    <t>梨树下社庙红军标语</t>
  </si>
  <si>
    <t>松阳县枫坪乡梨树下村社庙</t>
  </si>
  <si>
    <t>小吉红军标语</t>
  </si>
  <si>
    <t>松阳县枫坪乡小吉村社庙</t>
  </si>
  <si>
    <t>小吉永庆桥</t>
  </si>
  <si>
    <t>松阳县枫坪乡小吉村口</t>
  </si>
  <si>
    <t>何、傅宗祠和香火堂</t>
  </si>
  <si>
    <t>玉岩镇</t>
  </si>
  <si>
    <t>松阳县玉岩镇排居口村</t>
  </si>
  <si>
    <t>仁安桥</t>
  </si>
  <si>
    <t>松阳县玉岩镇周安村口</t>
  </si>
  <si>
    <t>松阳县玉岩镇白沙岗村烧火坑</t>
  </si>
  <si>
    <t>松阳县玉岩镇白沙岗村</t>
  </si>
  <si>
    <t>砻空殿和砻空殿志碑</t>
  </si>
  <si>
    <t>松阳县玉岩镇程源头村</t>
  </si>
  <si>
    <t>松阳县玉岩镇溪口村</t>
  </si>
  <si>
    <t>郑陂桥</t>
  </si>
  <si>
    <t>松政发〔2011〕60号</t>
  </si>
  <si>
    <t>老鹰桥</t>
  </si>
  <si>
    <t>松阳县水南街道南山村至清源坌的古道上</t>
  </si>
  <si>
    <t>下马桥</t>
  </si>
  <si>
    <t>黄延法宅</t>
  </si>
  <si>
    <t>松阳县水南街道竹溪村后村路2号</t>
  </si>
  <si>
    <t>叶文铸宅（花厅）</t>
  </si>
  <si>
    <t>松阳县西屏街道人民大街13号</t>
  </si>
  <si>
    <t>石笋脚摩崖题记</t>
  </si>
  <si>
    <t>松阳县西屏街道塔寺下村石笋脚自然村</t>
  </si>
  <si>
    <t>松阳县西屏街道竹客口村</t>
  </si>
  <si>
    <t>下天妃宫遗址</t>
  </si>
  <si>
    <t>松阳县西屏街道十一村</t>
  </si>
  <si>
    <t>松阳县板桥乡板桥村下仓自然村</t>
  </si>
  <si>
    <t>阙祥球宅</t>
  </si>
  <si>
    <t>松阳县象溪镇南坑口村西山脚15号</t>
  </si>
  <si>
    <t>祝土金宅</t>
  </si>
  <si>
    <t>松阳县象溪镇石马铺村石马路二弄9—11号</t>
  </si>
  <si>
    <t>祝氏宗祠</t>
  </si>
  <si>
    <t>松阳县象溪镇石马铺村</t>
  </si>
  <si>
    <t>同济桥</t>
  </si>
  <si>
    <t>松阳县象溪镇南州村</t>
  </si>
  <si>
    <t>忠生桥</t>
  </si>
  <si>
    <t>松阳县象溪镇程路后村</t>
  </si>
  <si>
    <t>李发明宅</t>
  </si>
  <si>
    <t>松阳县象溪镇靖居村靖中路46弄5号</t>
  </si>
  <si>
    <t>曾氏宗祠</t>
  </si>
  <si>
    <t>四都乡</t>
  </si>
  <si>
    <t>松阳县四都乡午岭村</t>
  </si>
  <si>
    <t>周火标宅</t>
  </si>
  <si>
    <t>松阳县三都乡周山头村18号</t>
  </si>
  <si>
    <t>双孔石拱桥</t>
  </si>
  <si>
    <t>松阳县三都乡黄岭根村</t>
  </si>
  <si>
    <t>叶剑云宅</t>
  </si>
  <si>
    <t>松阳县古市镇烟行路25号</t>
  </si>
  <si>
    <t>卢子敬故居</t>
  </si>
  <si>
    <t>松阳县枫坪乡斗潭村10号</t>
  </si>
  <si>
    <t>松阳县枫坪乡金竹村</t>
  </si>
  <si>
    <t>松阳县枫坪乡根下村</t>
  </si>
  <si>
    <t>济德桥</t>
  </si>
  <si>
    <t>松阳县枫坪乡丁坑村</t>
  </si>
  <si>
    <t>陆兴桥</t>
  </si>
  <si>
    <t>松阳县枫坪乡斗潭村</t>
  </si>
  <si>
    <t>麟子桥</t>
  </si>
  <si>
    <t>陈尹志宅</t>
  </si>
  <si>
    <t>松阳县赤寿乡狮子口村大猫源4号</t>
  </si>
  <si>
    <t>松阳县赤寿乡赤岸村</t>
  </si>
  <si>
    <t>涂龙强宅</t>
  </si>
  <si>
    <t>松阳县赤寿乡楼塘村30号</t>
  </si>
  <si>
    <t>包明悟宅</t>
  </si>
  <si>
    <t>松阳县大东坝镇横樟村下村弄2号</t>
  </si>
  <si>
    <t>马料湾矿硐</t>
  </si>
  <si>
    <t>其它</t>
  </si>
  <si>
    <t>松阳县大东坝镇牛角圩村</t>
  </si>
  <si>
    <t>潘氏古民居群</t>
  </si>
  <si>
    <t>松阳县大东坝镇洋坑埠头（61—65号）</t>
  </si>
  <si>
    <t>万春桥和碑</t>
  </si>
  <si>
    <t>松阳县大东坝镇树梢村东北</t>
  </si>
  <si>
    <t>感应佛堂</t>
  </si>
  <si>
    <t>松阳县大东坝镇后宅村</t>
  </si>
  <si>
    <t>敦厚堂</t>
  </si>
  <si>
    <t>松阳县竹源乡大岭头村79号</t>
  </si>
  <si>
    <t>王邦庚宅</t>
  </si>
  <si>
    <t>松阳县竹源乡黄下村</t>
  </si>
  <si>
    <t>松阳县竹源乡后畲村</t>
  </si>
  <si>
    <t>岱头廊桥</t>
  </si>
  <si>
    <t>潘起芹宅</t>
  </si>
  <si>
    <t>松阳县水南街道寺岭下村</t>
  </si>
  <si>
    <t>南岱观音桥</t>
  </si>
  <si>
    <t>松阳县叶村乡南岱村</t>
  </si>
  <si>
    <t>松阳县玉岩镇程岭根村</t>
  </si>
  <si>
    <t>寿喜桥</t>
  </si>
  <si>
    <t>松阳县玉岩镇玉岩村</t>
  </si>
  <si>
    <t>松阳县玉岩镇支木村</t>
  </si>
  <si>
    <t>道惠廊桥</t>
  </si>
  <si>
    <t>松阳县玉岩镇道惠村</t>
  </si>
  <si>
    <t>香乳山桥</t>
  </si>
  <si>
    <t>松阳县玉岩镇洋坑村</t>
  </si>
  <si>
    <t>安福桥</t>
  </si>
  <si>
    <t>松阳县玉岩镇潘山头村</t>
  </si>
  <si>
    <t>松阳县望松街道六都村</t>
  </si>
  <si>
    <t>刘寿南宅</t>
  </si>
  <si>
    <t>松阳县裕溪乡章山村章山岭脚</t>
  </si>
  <si>
    <t>松阳县裕溪乡凤弄源村八仙岗东首</t>
  </si>
  <si>
    <t>松阳县新兴镇赤岩村</t>
  </si>
  <si>
    <t>赤岩廊桥</t>
  </si>
  <si>
    <t>处属烟酒税局旧址</t>
  </si>
  <si>
    <t>松阳县西屏街道南直街</t>
  </si>
  <si>
    <t>松政发〔2014〕104号</t>
  </si>
  <si>
    <t>邮电局旧址</t>
  </si>
  <si>
    <t>松阳县西屏街道白沙村</t>
  </si>
  <si>
    <t>吴弄村委办公楼</t>
  </si>
  <si>
    <t>松阳县望松街道吴弄村1号</t>
  </si>
  <si>
    <t>吴弄村10号民居</t>
  </si>
  <si>
    <t>松阳县望松街道吴弄村</t>
  </si>
  <si>
    <t>吴弄村15号民居</t>
  </si>
  <si>
    <t>松阳县象溪镇象溪一村</t>
  </si>
  <si>
    <t>太守第</t>
  </si>
  <si>
    <t>松阳县新兴镇朱山村</t>
  </si>
  <si>
    <t>叶氏民居</t>
  </si>
  <si>
    <t>松阳县新兴镇外石塘村</t>
  </si>
  <si>
    <t>白虎堂</t>
  </si>
  <si>
    <t>松阳县赤寿乡梧桐口村</t>
  </si>
  <si>
    <t>酉田村23号民居</t>
  </si>
  <si>
    <t>松阳县三都乡酉田村</t>
  </si>
  <si>
    <t>酉田村30号民居</t>
  </si>
  <si>
    <t>酉田村37号民居</t>
  </si>
  <si>
    <t>张山村21号民居</t>
  </si>
  <si>
    <t>松阳县板桥乡张山村</t>
  </si>
  <si>
    <t>大潘坑村古民居群</t>
  </si>
  <si>
    <t>松政发〔2019〕59号</t>
  </si>
  <si>
    <t>徐氏家祠</t>
  </si>
  <si>
    <t>松阳县新兴镇山甫村中部</t>
  </si>
  <si>
    <t>松阳县西屏街道中弄21号</t>
  </si>
  <si>
    <t>乌形山村香火堂</t>
  </si>
  <si>
    <t>松阳县西屏街道乌形山村上村
23-3号</t>
  </si>
  <si>
    <t>景宁县（6处）</t>
  </si>
  <si>
    <t>洪仁满宅</t>
  </si>
  <si>
    <t>鹤溪街道</t>
  </si>
  <si>
    <t>景宁畲族自治县鹤溪镇鹤溪行政村鹤溪自然村人民南路梁弄底8号</t>
  </si>
  <si>
    <t>景文广新〔2009〕8号</t>
  </si>
  <si>
    <t>蓝后兴宅</t>
  </si>
  <si>
    <t>景宁畲族自治县鹤溪镇鹤溪行政村鹤溪自然村文昌阁4号</t>
  </si>
  <si>
    <t>潘松印宅</t>
  </si>
  <si>
    <t>景宁畲族自治县鹤溪镇鹤溪行政村鹤溪自然村人民南路48号</t>
  </si>
  <si>
    <t>潘庆文宅</t>
  </si>
  <si>
    <t>景宁畲族自治县鹤溪镇鹤溪行政村鹤溪自然村人民南路梁弄底12号</t>
  </si>
  <si>
    <t>高演任师禹宅</t>
  </si>
  <si>
    <t>梧桐乡</t>
  </si>
  <si>
    <t>景宁畲族自治县梧桐乡高演村</t>
  </si>
  <si>
    <t>景文广新〔2014〕35号</t>
  </si>
  <si>
    <t>鹤溪街道陈氏宗祠</t>
  </si>
  <si>
    <t>景宁畲族自治县鹤溪街道古城敬山宫5号</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</si>
</sst>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4">
    <font>
      <sz val="11"/>
      <color theme="1"/>
      <name val="宋体"/>
      <charset val="134"/>
      <scheme val="minor"/>
    </font>
    <font>
      <sz val="14"/>
      <name val="仿宋_GB2312"/>
      <charset val="134"/>
    </font>
    <font>
      <sz val="14"/>
      <color rgb="FF000000"/>
      <name val="仿宋_GB2312"/>
      <charset val="134"/>
    </font>
    <font>
      <sz val="14"/>
      <name val="宋体"/>
      <charset val="134"/>
    </font>
    <font>
      <sz val="14"/>
      <color theme="1"/>
      <name val="仿宋_GB2312"/>
      <charset val="134"/>
    </font>
    <font>
      <sz val="14"/>
      <name val="方正书宋_GBK"/>
      <charset val="0"/>
    </font>
    <font>
      <sz val="14"/>
      <color rgb="FFFF0000"/>
      <name val="仿宋_GB2312"/>
      <charset val="134"/>
    </font>
    <font>
      <sz val="14"/>
      <color theme="1" tint="0.0499893185216834"/>
      <name val="仿宋_GB2312"/>
      <charset val="134"/>
    </font>
    <font>
      <sz val="11"/>
      <name val="宋体"/>
      <charset val="134"/>
    </font>
    <font>
      <sz val="11"/>
      <color indexed="8"/>
      <name val="宋体"/>
      <charset val="134"/>
    </font>
    <font>
      <sz val="11"/>
      <name val="Times New Roman"/>
      <family val="1"/>
      <charset val="0"/>
    </font>
    <font>
      <sz val="14"/>
      <color theme="1"/>
      <name val="方正书宋_GBK"/>
      <charset val="0"/>
    </font>
    <font>
      <sz val="14"/>
      <color theme="1"/>
      <name val="宋体"/>
      <charset val="134"/>
    </font>
    <font>
      <sz val="14"/>
      <color rgb="FF000000"/>
      <name val="宋体"/>
      <charset val="134"/>
    </font>
    <font>
      <sz val="14"/>
      <name val="CESI仿宋-GB2312"/>
      <charset val="134"/>
    </font>
    <font>
      <sz val="14"/>
      <color indexed="8"/>
      <name val="CESI仿宋-GB2312"/>
      <charset val="134"/>
    </font>
    <font>
      <sz val="14"/>
      <color theme="1"/>
      <name val="CESI仿宋-GB2312"/>
      <charset val="134"/>
    </font>
    <font>
      <sz val="11"/>
      <color theme="0"/>
      <name val="宋体"/>
      <charset val="134"/>
      <scheme val="minor"/>
    </font>
    <font>
      <b/>
      <sz val="11"/>
      <color theme="3"/>
      <name val="宋体"/>
      <charset val="134"/>
      <scheme val="minor"/>
    </font>
    <font>
      <b/>
      <sz val="18"/>
      <color theme="3"/>
      <name val="宋体"/>
      <charset val="134"/>
      <scheme val="minor"/>
    </font>
    <font>
      <sz val="12"/>
      <name val="宋体"/>
      <charset val="134"/>
    </font>
    <font>
      <b/>
      <sz val="11"/>
      <color rgb="FFFFFFFF"/>
      <name val="宋体"/>
      <charset val="134"/>
      <scheme val="minor"/>
    </font>
    <font>
      <b/>
      <sz val="11"/>
      <color rgb="FF3F3F3F"/>
      <name val="宋体"/>
      <charset val="134"/>
      <scheme val="minor"/>
    </font>
    <font>
      <sz val="11"/>
      <color rgb="FF3F3F76"/>
      <name val="宋体"/>
      <charset val="134"/>
      <scheme val="minor"/>
    </font>
    <font>
      <sz val="11"/>
      <color rgb="FF9C6500"/>
      <name val="宋体"/>
      <charset val="134"/>
      <scheme val="minor"/>
    </font>
    <font>
      <u/>
      <sz val="11"/>
      <color rgb="FF800080"/>
      <name val="宋体"/>
      <charset val="134"/>
      <scheme val="minor"/>
    </font>
    <font>
      <sz val="11"/>
      <color rgb="FFFF0000"/>
      <name val="宋体"/>
      <charset val="134"/>
      <scheme val="minor"/>
    </font>
    <font>
      <b/>
      <sz val="11"/>
      <color rgb="FFFA7D00"/>
      <name val="宋体"/>
      <charset val="134"/>
      <scheme val="minor"/>
    </font>
    <font>
      <sz val="11"/>
      <color rgb="FFFA7D00"/>
      <name val="宋体"/>
      <charset val="134"/>
      <scheme val="minor"/>
    </font>
    <font>
      <u/>
      <sz val="11"/>
      <color rgb="FF0000FF"/>
      <name val="宋体"/>
      <charset val="134"/>
      <scheme val="minor"/>
    </font>
    <font>
      <i/>
      <sz val="11"/>
      <color rgb="FF7F7F7F"/>
      <name val="宋体"/>
      <charset val="134"/>
      <scheme val="minor"/>
    </font>
    <font>
      <b/>
      <sz val="11"/>
      <color theme="1"/>
      <name val="宋体"/>
      <charset val="134"/>
      <scheme val="minor"/>
    </font>
    <font>
      <sz val="11"/>
      <color rgb="FF9C0006"/>
      <name val="宋体"/>
      <charset val="134"/>
      <scheme val="minor"/>
    </font>
    <font>
      <b/>
      <sz val="13"/>
      <color theme="3"/>
      <name val="宋体"/>
      <charset val="134"/>
      <scheme val="minor"/>
    </font>
    <font>
      <sz val="11"/>
      <color rgb="FF006100"/>
      <name val="宋体"/>
      <charset val="134"/>
      <scheme val="minor"/>
    </font>
    <font>
      <b/>
      <sz val="15"/>
      <color theme="3"/>
      <name val="宋体"/>
      <charset val="134"/>
      <scheme val="minor"/>
    </font>
    <font>
      <sz val="14"/>
      <color indexed="8"/>
      <name val="宋体"/>
      <charset val="134"/>
    </font>
    <font>
      <sz val="14"/>
      <name val="DejaVu Sans"/>
      <charset val="0"/>
    </font>
    <font>
      <sz val="14"/>
      <color indexed="8"/>
      <name val="仿宋_GB2312"/>
      <charset val="134"/>
    </font>
    <font>
      <sz val="14"/>
      <color indexed="8"/>
      <name val="方正书宋_GBK"/>
      <charset val="0"/>
    </font>
    <font>
      <b/>
      <sz val="14"/>
      <color indexed="8"/>
      <name val="仿宋_GB2312"/>
      <charset val="134"/>
    </font>
    <font>
      <b/>
      <sz val="14"/>
      <name val="仿宋_GB2312"/>
      <charset val="134"/>
    </font>
    <font>
      <sz val="14"/>
      <color indexed="8"/>
      <name val="Times New Roman"/>
      <family val="1"/>
      <charset val="0"/>
    </font>
    <font>
      <sz val="14"/>
      <color indexed="8"/>
      <name val="Calibri"/>
      <family val="2"/>
      <charset val="0"/>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rgb="FFF2F2F2"/>
        <bgColor indexed="64"/>
      </patternFill>
    </fill>
    <fill>
      <patternFill patternType="solid">
        <fgColor rgb="FFFFCC99"/>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rgb="FFFFEB9C"/>
        <bgColor indexed="64"/>
      </patternFill>
    </fill>
    <fill>
      <patternFill patternType="solid">
        <fgColor rgb="FFFFFFCC"/>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9"/>
        <bgColor indexed="64"/>
      </patternFill>
    </fill>
    <fill>
      <patternFill patternType="solid">
        <fgColor theme="4" tint="0.399975585192419"/>
        <bgColor indexed="64"/>
      </patternFill>
    </fill>
    <fill>
      <patternFill patternType="solid">
        <fgColor theme="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rgb="FFFFC7CE"/>
        <bgColor indexed="64"/>
      </patternFill>
    </fill>
    <fill>
      <patternFill patternType="solid">
        <fgColor theme="4"/>
        <bgColor indexed="64"/>
      </patternFill>
    </fill>
    <fill>
      <patternFill patternType="solid">
        <fgColor theme="8" tint="0.399975585192419"/>
        <bgColor indexed="64"/>
      </patternFill>
    </fill>
    <fill>
      <patternFill patternType="solid">
        <fgColor theme="7"/>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rgb="FFC6EFCE"/>
        <bgColor indexed="64"/>
      </patternFill>
    </fill>
  </fills>
  <borders count="19">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rgb="FF000000"/>
      </left>
      <right style="thin">
        <color rgb="FF000000"/>
      </right>
      <top style="thin">
        <color rgb="FF000000"/>
      </top>
      <bottom style="thin">
        <color rgb="FF000000"/>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style="thin">
        <color auto="true"/>
      </left>
      <right/>
      <top style="thin">
        <color auto="true"/>
      </top>
      <bottom/>
      <diagonal/>
    </border>
    <border>
      <left/>
      <right/>
      <top style="thin">
        <color auto="true"/>
      </top>
      <bottom style="thin">
        <color auto="true"/>
      </bottom>
      <diagonal/>
    </border>
    <border>
      <left style="thin">
        <color auto="true"/>
      </left>
      <right style="thin">
        <color auto="true"/>
      </right>
      <top style="medium">
        <color auto="true"/>
      </top>
      <bottom style="thin">
        <color auto="true"/>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
      <left/>
      <right/>
      <top/>
      <bottom style="medium">
        <color theme="4"/>
      </bottom>
      <diagonal/>
    </border>
  </borders>
  <cellStyleXfs count="68">
    <xf numFmtId="0" fontId="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0" fillId="20" borderId="0" applyNumberFormat="false" applyBorder="false" applyAlignment="false" applyProtection="false">
      <alignment vertical="center"/>
    </xf>
    <xf numFmtId="0" fontId="0" fillId="26" borderId="0" applyNumberFormat="false" applyBorder="false" applyAlignment="false" applyProtection="false">
      <alignment vertical="center"/>
    </xf>
    <xf numFmtId="0" fontId="17" fillId="22" borderId="0" applyNumberFormat="false" applyBorder="false" applyAlignment="false" applyProtection="false">
      <alignment vertical="center"/>
    </xf>
    <xf numFmtId="0" fontId="0" fillId="18" borderId="0" applyNumberFormat="false" applyBorder="false" applyAlignment="false" applyProtection="false">
      <alignment vertical="center"/>
    </xf>
    <xf numFmtId="0" fontId="0" fillId="19" borderId="0" applyNumberFormat="false" applyBorder="false" applyAlignment="false" applyProtection="false">
      <alignment vertical="center"/>
    </xf>
    <xf numFmtId="0" fontId="17" fillId="21" borderId="0" applyNumberFormat="false" applyBorder="false" applyAlignment="false" applyProtection="false">
      <alignment vertical="center"/>
    </xf>
    <xf numFmtId="0" fontId="0" fillId="17" borderId="0" applyNumberFormat="false" applyBorder="false" applyAlignment="false" applyProtection="false">
      <alignment vertical="center"/>
    </xf>
    <xf numFmtId="0" fontId="18" fillId="0" borderId="15" applyNumberFormat="false" applyFill="false" applyAlignment="false" applyProtection="false">
      <alignment vertical="center"/>
    </xf>
    <xf numFmtId="0" fontId="20" fillId="0" borderId="0">
      <alignment vertical="center"/>
    </xf>
    <xf numFmtId="0" fontId="30" fillId="0" borderId="0" applyNumberFormat="false" applyFill="false" applyBorder="false" applyAlignment="false" applyProtection="false">
      <alignment vertical="center"/>
    </xf>
    <xf numFmtId="0" fontId="31" fillId="0" borderId="17"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33" fillId="0" borderId="18"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20" fillId="0" borderId="0">
      <alignment vertical="center"/>
    </xf>
    <xf numFmtId="0" fontId="20" fillId="0" borderId="0">
      <alignment vertical="center"/>
    </xf>
    <xf numFmtId="0" fontId="17" fillId="32"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0" fillId="33" borderId="0" applyNumberFormat="false" applyBorder="false" applyAlignment="false" applyProtection="false">
      <alignment vertical="center"/>
    </xf>
    <xf numFmtId="0" fontId="20" fillId="0" borderId="0">
      <alignment vertical="center"/>
    </xf>
    <xf numFmtId="0" fontId="17" fillId="30" borderId="0" applyNumberFormat="false" applyBorder="false" applyAlignment="false" applyProtection="false">
      <alignment vertical="center"/>
    </xf>
    <xf numFmtId="0" fontId="35" fillId="0" borderId="18" applyNumberFormat="false" applyFill="false" applyAlignment="false" applyProtection="false">
      <alignment vertical="center"/>
    </xf>
    <xf numFmtId="0" fontId="29" fillId="0" borderId="0" applyNumberFormat="false" applyFill="false" applyBorder="false" applyAlignment="false" applyProtection="false">
      <alignment vertical="center"/>
    </xf>
    <xf numFmtId="0" fontId="0" fillId="1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0" fillId="25" borderId="0" applyNumberFormat="false" applyBorder="false" applyAlignment="false" applyProtection="false">
      <alignment vertical="center"/>
    </xf>
    <xf numFmtId="0" fontId="27" fillId="9" borderId="13" applyNumberFormat="false" applyAlignment="false" applyProtection="false">
      <alignment vertical="center"/>
    </xf>
    <xf numFmtId="0" fontId="25"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7" fillId="31" borderId="0" applyNumberFormat="false" applyBorder="false" applyAlignment="false" applyProtection="false">
      <alignment vertical="center"/>
    </xf>
    <xf numFmtId="0" fontId="0" fillId="15" borderId="0" applyNumberFormat="false" applyBorder="false" applyAlignment="false" applyProtection="false">
      <alignment vertical="center"/>
    </xf>
    <xf numFmtId="0" fontId="20" fillId="0" borderId="0">
      <alignment vertical="center"/>
    </xf>
    <xf numFmtId="0" fontId="17" fillId="11" borderId="0" applyNumberFormat="false" applyBorder="false" applyAlignment="false" applyProtection="false">
      <alignment vertical="center"/>
    </xf>
    <xf numFmtId="0" fontId="23" fillId="10" borderId="13" applyNumberFormat="false" applyAlignment="false" applyProtection="false">
      <alignment vertical="center"/>
    </xf>
    <xf numFmtId="0" fontId="20" fillId="0" borderId="0">
      <alignment vertical="center"/>
    </xf>
    <xf numFmtId="0" fontId="22" fillId="9" borderId="12" applyNumberFormat="false" applyAlignment="false" applyProtection="false">
      <alignment vertical="center"/>
    </xf>
    <xf numFmtId="0" fontId="20" fillId="0" borderId="0">
      <alignment vertical="center"/>
    </xf>
    <xf numFmtId="0" fontId="21" fillId="8" borderId="11" applyNumberFormat="false" applyAlignment="false" applyProtection="false">
      <alignment vertical="center"/>
    </xf>
    <xf numFmtId="0" fontId="28" fillId="0" borderId="16" applyNumberFormat="false" applyFill="false" applyAlignment="false" applyProtection="false">
      <alignment vertical="center"/>
    </xf>
    <xf numFmtId="0" fontId="20" fillId="0" borderId="0">
      <alignment vertical="center"/>
    </xf>
    <xf numFmtId="0" fontId="17" fillId="23" borderId="0" applyNumberFormat="false" applyBorder="false" applyAlignment="false" applyProtection="false">
      <alignment vertical="center"/>
    </xf>
    <xf numFmtId="0" fontId="20" fillId="0" borderId="0">
      <alignment vertical="center"/>
    </xf>
    <xf numFmtId="0" fontId="20" fillId="0" borderId="0">
      <alignment vertical="center"/>
    </xf>
    <xf numFmtId="0" fontId="17" fillId="7" borderId="0" applyNumberFormat="false" applyBorder="false" applyAlignment="false" applyProtection="false">
      <alignment vertical="center"/>
    </xf>
    <xf numFmtId="0" fontId="0" fillId="14" borderId="14" applyNumberFormat="false" applyFont="false" applyAlignment="false" applyProtection="false">
      <alignment vertical="center"/>
    </xf>
    <xf numFmtId="0" fontId="19" fillId="0" borderId="0" applyNumberFormat="false" applyFill="false" applyBorder="false" applyAlignment="false" applyProtection="false">
      <alignment vertical="center"/>
    </xf>
    <xf numFmtId="0" fontId="34" fillId="34" borderId="0" applyNumberFormat="false" applyBorder="false" applyAlignment="false" applyProtection="false">
      <alignment vertical="center"/>
    </xf>
    <xf numFmtId="0" fontId="18" fillId="0" borderId="0" applyNumberFormat="false" applyFill="false" applyBorder="false" applyAlignment="false" applyProtection="false">
      <alignment vertical="center"/>
    </xf>
    <xf numFmtId="0" fontId="17" fillId="29" borderId="0" applyNumberFormat="false" applyBorder="false" applyAlignment="false" applyProtection="false">
      <alignment vertical="center"/>
    </xf>
    <xf numFmtId="0" fontId="24" fillId="13" borderId="0" applyNumberFormat="false" applyBorder="false" applyAlignment="false" applyProtection="false">
      <alignment vertical="center"/>
    </xf>
    <xf numFmtId="0" fontId="0" fillId="27" borderId="0" applyNumberFormat="false" applyBorder="false" applyAlignment="false" applyProtection="false">
      <alignment vertical="center"/>
    </xf>
    <xf numFmtId="0" fontId="32" fillId="28" borderId="0" applyNumberFormat="false" applyBorder="false" applyAlignment="false" applyProtection="false">
      <alignment vertical="center"/>
    </xf>
    <xf numFmtId="0" fontId="17" fillId="24" borderId="0" applyNumberFormat="false" applyBorder="false" applyAlignment="false" applyProtection="false">
      <alignment vertical="center"/>
    </xf>
    <xf numFmtId="0" fontId="0" fillId="12" borderId="0" applyNumberFormat="false" applyBorder="false" applyAlignment="false" applyProtection="false">
      <alignment vertical="center"/>
    </xf>
    <xf numFmtId="0" fontId="9" fillId="0" borderId="0">
      <alignment vertical="center"/>
    </xf>
    <xf numFmtId="0" fontId="20" fillId="0" borderId="0">
      <alignment vertical="center"/>
    </xf>
    <xf numFmtId="0" fontId="17" fillId="6" borderId="0" applyNumberFormat="false" applyBorder="false" applyAlignment="false" applyProtection="false">
      <alignment vertical="center"/>
    </xf>
    <xf numFmtId="0" fontId="0" fillId="5" borderId="0" applyNumberFormat="false" applyBorder="false" applyAlignment="false" applyProtection="false">
      <alignment vertical="center"/>
    </xf>
    <xf numFmtId="0" fontId="17" fillId="4" borderId="0" applyNumberFormat="false" applyBorder="false" applyAlignment="false" applyProtection="false">
      <alignment vertical="center"/>
    </xf>
  </cellStyleXfs>
  <cellXfs count="141">
    <xf numFmtId="0" fontId="0" fillId="0" borderId="0" xfId="0">
      <alignment vertical="center"/>
    </xf>
    <xf numFmtId="0" fontId="0" fillId="0" borderId="0" xfId="0" applyAlignment="true">
      <alignment horizontal="center" vertical="center" wrapText="true"/>
    </xf>
    <xf numFmtId="0" fontId="0" fillId="0" borderId="0" xfId="0" applyAlignment="true">
      <alignment horizontal="left" vertical="center" wrapText="true"/>
    </xf>
    <xf numFmtId="0" fontId="1" fillId="0" borderId="1" xfId="0" applyFont="true" applyFill="true" applyBorder="true" applyAlignment="true">
      <alignment horizontal="center" vertical="center" wrapText="true"/>
    </xf>
    <xf numFmtId="0" fontId="1" fillId="0" borderId="1" xfId="0" applyFont="true" applyFill="true" applyBorder="true" applyAlignment="true">
      <alignment horizontal="left" vertical="center" wrapText="true"/>
    </xf>
    <xf numFmtId="0" fontId="1" fillId="0" borderId="1" xfId="0" applyFont="true" applyFill="true" applyBorder="true" applyAlignment="true">
      <alignment horizontal="center" vertical="center" wrapText="true"/>
    </xf>
    <xf numFmtId="0" fontId="1" fillId="0" borderId="2" xfId="0" applyFont="true" applyFill="true" applyBorder="true" applyAlignment="true">
      <alignment horizontal="center" vertical="center" wrapText="true"/>
    </xf>
    <xf numFmtId="0" fontId="1" fillId="0" borderId="3" xfId="0" applyFont="true" applyFill="true" applyBorder="true" applyAlignment="true">
      <alignment horizontal="center" vertical="center" wrapText="true"/>
    </xf>
    <xf numFmtId="0" fontId="1" fillId="0" borderId="1" xfId="0" applyFont="true" applyFill="true" applyBorder="true" applyAlignment="true">
      <alignment horizontal="left" vertical="center" wrapText="true"/>
    </xf>
    <xf numFmtId="0" fontId="1" fillId="0" borderId="4" xfId="0" applyFont="true" applyFill="true" applyBorder="true" applyAlignment="true">
      <alignment horizontal="center" vertical="center" wrapText="true"/>
    </xf>
    <xf numFmtId="0" fontId="1" fillId="0" borderId="5" xfId="0" applyNumberFormat="true" applyFont="true" applyFill="true" applyBorder="true" applyAlignment="true">
      <alignment horizontal="left" vertical="center" wrapText="true"/>
    </xf>
    <xf numFmtId="0" fontId="2" fillId="0" borderId="1" xfId="0" applyFont="true" applyFill="true" applyBorder="true" applyAlignment="true">
      <alignment horizontal="left" vertical="center" wrapText="true"/>
    </xf>
    <xf numFmtId="0" fontId="1" fillId="0" borderId="5" xfId="0" applyNumberFormat="true" applyFont="true" applyBorder="true" applyAlignment="true">
      <alignment horizontal="left" vertical="center" wrapText="true"/>
    </xf>
    <xf numFmtId="0" fontId="1" fillId="2" borderId="1" xfId="0" applyFont="true" applyFill="true" applyBorder="true" applyAlignment="true">
      <alignment horizontal="left" vertical="center" wrapText="true"/>
    </xf>
    <xf numFmtId="0" fontId="1" fillId="0" borderId="3" xfId="0" applyFont="true" applyFill="true" applyBorder="true" applyAlignment="true">
      <alignment horizontal="center" vertical="center" wrapText="true"/>
    </xf>
    <xf numFmtId="0" fontId="1" fillId="0" borderId="4" xfId="0" applyFont="true" applyFill="true" applyBorder="true" applyAlignment="true">
      <alignment horizontal="center" vertical="center" wrapText="true"/>
    </xf>
    <xf numFmtId="0" fontId="1" fillId="0" borderId="6" xfId="0" applyFont="true" applyFill="true" applyBorder="true" applyAlignment="true">
      <alignment horizontal="left" vertical="center" wrapText="true"/>
    </xf>
    <xf numFmtId="0" fontId="1" fillId="0" borderId="7" xfId="0" applyFont="true" applyFill="true" applyBorder="true" applyAlignment="true">
      <alignment horizontal="left" vertical="center" wrapText="true"/>
    </xf>
    <xf numFmtId="0" fontId="3" fillId="0" borderId="1" xfId="0" applyFont="true" applyFill="true" applyBorder="true" applyAlignment="true">
      <alignment horizontal="left" vertical="center" wrapText="true"/>
    </xf>
    <xf numFmtId="0" fontId="3" fillId="0" borderId="6" xfId="0" applyFont="true" applyFill="true" applyBorder="true" applyAlignment="true">
      <alignment horizontal="left" vertical="center" wrapText="true"/>
    </xf>
    <xf numFmtId="0" fontId="1" fillId="0" borderId="1" xfId="0" applyNumberFormat="true" applyFont="true" applyFill="true" applyBorder="true" applyAlignment="true">
      <alignment horizontal="left" vertical="center" wrapText="true"/>
    </xf>
    <xf numFmtId="0" fontId="1" fillId="0" borderId="6" xfId="0" applyNumberFormat="true" applyFont="true" applyFill="true" applyBorder="true" applyAlignment="true">
      <alignment horizontal="left" vertical="center" wrapText="true"/>
    </xf>
    <xf numFmtId="0" fontId="1" fillId="0" borderId="7" xfId="0" applyFont="true" applyFill="true" applyBorder="true" applyAlignment="true">
      <alignment horizontal="left" vertical="center" wrapText="true"/>
    </xf>
    <xf numFmtId="0" fontId="1" fillId="0" borderId="5" xfId="0" applyFont="true" applyFill="true" applyBorder="true" applyAlignment="true">
      <alignment horizontal="left" vertical="center" wrapText="true"/>
    </xf>
    <xf numFmtId="0" fontId="1" fillId="0" borderId="1" xfId="0" applyFont="true" applyFill="true" applyBorder="true" applyAlignment="true">
      <alignment horizontal="center" vertical="center" wrapText="true"/>
    </xf>
    <xf numFmtId="0" fontId="1" fillId="0" borderId="1" xfId="0" applyFont="true" applyFill="true" applyBorder="true" applyAlignment="true">
      <alignment horizontal="left" vertical="center" wrapText="true"/>
    </xf>
    <xf numFmtId="0" fontId="1" fillId="0" borderId="1" xfId="0" applyFont="true" applyFill="true" applyBorder="true" applyAlignment="true">
      <alignment horizontal="center" vertical="center" wrapText="true"/>
    </xf>
    <xf numFmtId="0" fontId="1" fillId="0" borderId="2" xfId="0" applyFont="true" applyFill="true" applyBorder="true" applyAlignment="true">
      <alignment horizontal="center" vertical="center" wrapText="true"/>
    </xf>
    <xf numFmtId="0" fontId="1" fillId="0" borderId="3" xfId="0" applyFont="true" applyFill="true" applyBorder="true" applyAlignment="true">
      <alignment horizontal="center" vertical="center" wrapText="true"/>
    </xf>
    <xf numFmtId="0" fontId="1" fillId="0" borderId="4" xfId="0" applyFont="true" applyFill="true" applyBorder="true" applyAlignment="true">
      <alignment horizontal="center" vertical="center" wrapText="true"/>
    </xf>
    <xf numFmtId="49" fontId="1" fillId="0" borderId="1" xfId="0" applyNumberFormat="true" applyFont="true" applyFill="true" applyBorder="true" applyAlignment="true">
      <alignment horizontal="left" vertical="center" wrapText="true"/>
    </xf>
    <xf numFmtId="0" fontId="1" fillId="3" borderId="1" xfId="0" applyFont="true" applyFill="true" applyBorder="true" applyAlignment="true">
      <alignment horizontal="left" vertical="center" wrapText="true"/>
    </xf>
    <xf numFmtId="0" fontId="1" fillId="0" borderId="1" xfId="23" applyFont="true" applyFill="true" applyBorder="true" applyAlignment="true">
      <alignment horizontal="left" vertical="center" wrapText="true"/>
    </xf>
    <xf numFmtId="0" fontId="1" fillId="0" borderId="2" xfId="0" applyFont="true" applyFill="true" applyBorder="true" applyAlignment="true">
      <alignment horizontal="center" vertical="center" wrapText="true"/>
    </xf>
    <xf numFmtId="0" fontId="1" fillId="0" borderId="3" xfId="0" applyFont="true" applyFill="true" applyBorder="true" applyAlignment="true">
      <alignment horizontal="center" vertical="center" wrapText="true"/>
    </xf>
    <xf numFmtId="0" fontId="1" fillId="0" borderId="4" xfId="0" applyFont="true" applyFill="true" applyBorder="true" applyAlignment="true">
      <alignment horizontal="center" vertical="center" wrapText="true"/>
    </xf>
    <xf numFmtId="0" fontId="1" fillId="0" borderId="0" xfId="0" applyFont="true" applyFill="true" applyBorder="true" applyAlignment="true">
      <alignment horizontal="left" vertical="center" wrapText="true"/>
    </xf>
    <xf numFmtId="0" fontId="4" fillId="0" borderId="1" xfId="0" applyFont="true" applyFill="true" applyBorder="true" applyAlignment="true">
      <alignment horizontal="center" vertical="center" wrapText="true"/>
    </xf>
    <xf numFmtId="0" fontId="4" fillId="0" borderId="2" xfId="0" applyFont="true" applyFill="true" applyBorder="true" applyAlignment="true">
      <alignment horizontal="center" vertical="center" wrapText="true"/>
    </xf>
    <xf numFmtId="49" fontId="4" fillId="0" borderId="1" xfId="0" applyNumberFormat="true" applyFont="true" applyFill="true" applyBorder="true" applyAlignment="true">
      <alignment horizontal="left" vertical="center" wrapText="true"/>
    </xf>
    <xf numFmtId="0" fontId="4" fillId="0" borderId="3" xfId="0" applyFont="true" applyFill="true" applyBorder="true" applyAlignment="true">
      <alignment horizontal="center" vertical="center" wrapText="true"/>
    </xf>
    <xf numFmtId="0" fontId="4" fillId="0" borderId="1" xfId="0" applyFont="true" applyFill="true" applyBorder="true" applyAlignment="true">
      <alignment horizontal="left" vertical="center" wrapText="true"/>
    </xf>
    <xf numFmtId="49" fontId="4" fillId="0" borderId="1" xfId="0" applyNumberFormat="true" applyFont="true" applyFill="true" applyBorder="true" applyAlignment="true">
      <alignment horizontal="left" vertical="center" wrapText="true"/>
    </xf>
    <xf numFmtId="0" fontId="4" fillId="0" borderId="4" xfId="0" applyFont="true" applyFill="true" applyBorder="true" applyAlignment="true">
      <alignment horizontal="center" vertical="center" wrapText="true"/>
    </xf>
    <xf numFmtId="0" fontId="4" fillId="0" borderId="3" xfId="0" applyFont="true" applyFill="true" applyBorder="true" applyAlignment="true">
      <alignment horizontal="center" vertical="center" wrapText="true"/>
    </xf>
    <xf numFmtId="0" fontId="2" fillId="0" borderId="4" xfId="0" applyFont="true" applyFill="true" applyBorder="true" applyAlignment="true">
      <alignment horizontal="left" vertical="center" wrapText="true"/>
    </xf>
    <xf numFmtId="0" fontId="4" fillId="0" borderId="4" xfId="0" applyFont="true" applyFill="true" applyBorder="true" applyAlignment="true">
      <alignment horizontal="center" vertical="center" wrapText="true"/>
    </xf>
    <xf numFmtId="0" fontId="4" fillId="0" borderId="1" xfId="0" applyFont="true" applyFill="true" applyBorder="true" applyAlignment="true">
      <alignment horizontal="left" vertical="center" wrapText="true"/>
    </xf>
    <xf numFmtId="0" fontId="4" fillId="0" borderId="6" xfId="0" applyFont="true" applyFill="true" applyBorder="true" applyAlignment="true">
      <alignment horizontal="left" vertical="center" wrapText="true"/>
    </xf>
    <xf numFmtId="0" fontId="4" fillId="0" borderId="0" xfId="0" applyFont="true" applyFill="true" applyBorder="true" applyAlignment="true">
      <alignment horizontal="left" vertical="center" wrapText="true"/>
    </xf>
    <xf numFmtId="0" fontId="4" fillId="0" borderId="2" xfId="0" applyFont="true" applyFill="true" applyBorder="true" applyAlignment="true">
      <alignment horizontal="left" vertical="center" wrapText="true"/>
    </xf>
    <xf numFmtId="0" fontId="4" fillId="0" borderId="8" xfId="0" applyFont="true" applyFill="true" applyBorder="true" applyAlignment="true">
      <alignment horizontal="left" vertical="center" wrapText="true"/>
    </xf>
    <xf numFmtId="0" fontId="4" fillId="0" borderId="2" xfId="0" applyFont="true" applyFill="true" applyBorder="true" applyAlignment="true">
      <alignment horizontal="left" vertical="center" wrapText="true"/>
    </xf>
    <xf numFmtId="0" fontId="4" fillId="0" borderId="0" xfId="0" applyFont="true" applyAlignment="true">
      <alignment horizontal="center" vertical="center" wrapText="true"/>
    </xf>
    <xf numFmtId="0" fontId="4" fillId="0" borderId="0" xfId="0" applyFont="true" applyAlignment="true">
      <alignment horizontal="left" vertical="center" wrapText="true"/>
    </xf>
    <xf numFmtId="0" fontId="1" fillId="0" borderId="1" xfId="0" applyNumberFormat="true" applyFont="true" applyFill="true" applyBorder="true" applyAlignment="true">
      <alignment horizontal="left" vertical="center" wrapText="true"/>
    </xf>
    <xf numFmtId="0" fontId="1" fillId="0" borderId="1" xfId="0" applyFont="true" applyFill="true" applyBorder="true" applyAlignment="true">
      <alignment horizontal="left" vertical="center" wrapText="true"/>
    </xf>
    <xf numFmtId="0" fontId="1" fillId="0" borderId="1" xfId="0" applyFont="true" applyFill="true" applyBorder="true" applyAlignment="true" applyProtection="true">
      <alignment horizontal="left" vertical="center" wrapText="true"/>
    </xf>
    <xf numFmtId="0" fontId="1" fillId="0" borderId="1" xfId="0" applyFont="true" applyFill="true" applyBorder="true" applyAlignment="true" applyProtection="true">
      <alignment horizontal="left" vertical="center" wrapText="true"/>
    </xf>
    <xf numFmtId="0" fontId="5" fillId="0" borderId="1" xfId="0" applyFont="true" applyFill="true" applyBorder="true" applyAlignment="true">
      <alignment horizontal="left" vertical="center" wrapText="true"/>
    </xf>
    <xf numFmtId="0" fontId="5" fillId="0" borderId="1" xfId="0" applyFont="true" applyFill="true" applyBorder="true" applyAlignment="true" applyProtection="true">
      <alignment horizontal="left" vertical="center" wrapText="true"/>
    </xf>
    <xf numFmtId="0" fontId="1" fillId="0" borderId="3" xfId="0" applyFont="true" applyFill="true" applyBorder="true" applyAlignment="true">
      <alignment horizontal="center" vertical="center" wrapText="true"/>
    </xf>
    <xf numFmtId="0" fontId="1" fillId="0" borderId="0" xfId="0" applyFont="true" applyFill="true" applyBorder="true" applyAlignment="true">
      <alignment horizontal="left" vertical="center" wrapText="true"/>
    </xf>
    <xf numFmtId="0" fontId="0" fillId="0" borderId="0" xfId="0" applyAlignment="true">
      <alignment vertical="center" wrapText="true"/>
    </xf>
    <xf numFmtId="0" fontId="1" fillId="0" borderId="1" xfId="28" applyFont="true" applyFill="true" applyBorder="true" applyAlignment="true">
      <alignment horizontal="center" vertical="center" wrapText="true"/>
    </xf>
    <xf numFmtId="0" fontId="1" fillId="0" borderId="2" xfId="28" applyFont="true" applyFill="true" applyBorder="true" applyAlignment="true">
      <alignment horizontal="center" vertical="center" wrapText="true"/>
    </xf>
    <xf numFmtId="0" fontId="1" fillId="0" borderId="3" xfId="28" applyFont="true" applyFill="true" applyBorder="true" applyAlignment="true">
      <alignment horizontal="center" vertical="center" wrapText="true"/>
    </xf>
    <xf numFmtId="0" fontId="1" fillId="0" borderId="1" xfId="51" applyFont="true" applyFill="true" applyBorder="true" applyAlignment="true">
      <alignment horizontal="left" vertical="center" wrapText="true"/>
    </xf>
    <xf numFmtId="0" fontId="1" fillId="0" borderId="4" xfId="28" applyFont="true" applyFill="true" applyBorder="true" applyAlignment="true">
      <alignment horizontal="center" vertical="center" wrapText="true"/>
    </xf>
    <xf numFmtId="0" fontId="1" fillId="0" borderId="1" xfId="28" applyFont="true" applyFill="true" applyBorder="true" applyAlignment="true">
      <alignment horizontal="center" vertical="center" wrapText="true"/>
    </xf>
    <xf numFmtId="0" fontId="1" fillId="0" borderId="1" xfId="7" applyFont="true" applyFill="true" applyBorder="true" applyAlignment="true">
      <alignment horizontal="left" vertical="center" wrapText="true"/>
    </xf>
    <xf numFmtId="0" fontId="4" fillId="0" borderId="1" xfId="40" applyFont="true" applyFill="true" applyBorder="true" applyAlignment="true">
      <alignment horizontal="left" vertical="center" wrapText="true"/>
    </xf>
    <xf numFmtId="0" fontId="1" fillId="0" borderId="1" xfId="28" applyFont="true" applyFill="true" applyBorder="true" applyAlignment="true">
      <alignment horizontal="left" vertical="center" wrapText="true"/>
    </xf>
    <xf numFmtId="0" fontId="2" fillId="0" borderId="1" xfId="0" applyNumberFormat="true" applyFont="true" applyFill="true" applyBorder="true" applyAlignment="true">
      <alignment horizontal="left" vertical="center" wrapText="true"/>
    </xf>
    <xf numFmtId="0" fontId="1" fillId="0" borderId="6" xfId="0" applyFont="true" applyFill="true" applyBorder="true" applyAlignment="true">
      <alignment horizontal="center" vertical="center" wrapText="true"/>
    </xf>
    <xf numFmtId="0" fontId="1" fillId="0" borderId="9" xfId="0" applyFont="true" applyFill="true" applyBorder="true" applyAlignment="true">
      <alignment horizontal="center" vertical="center" wrapText="true"/>
    </xf>
    <xf numFmtId="0" fontId="1" fillId="0" borderId="9" xfId="0" applyFont="true" applyFill="true" applyBorder="true" applyAlignment="true">
      <alignment horizontal="left" vertical="center" wrapText="true"/>
    </xf>
    <xf numFmtId="0" fontId="5" fillId="0" borderId="1" xfId="0" applyFont="true" applyFill="true" applyBorder="true" applyAlignment="true" applyProtection="true">
      <alignment horizontal="left" vertical="center" wrapText="true"/>
    </xf>
    <xf numFmtId="0" fontId="1" fillId="0" borderId="7" xfId="0" applyFont="true" applyFill="true" applyBorder="true" applyAlignment="true">
      <alignment horizontal="left" vertical="center" wrapText="true"/>
    </xf>
    <xf numFmtId="0" fontId="4" fillId="0" borderId="1" xfId="0" applyNumberFormat="true" applyFont="true" applyFill="true" applyBorder="true" applyAlignment="true">
      <alignment horizontal="left" vertical="center" wrapText="true"/>
    </xf>
    <xf numFmtId="0" fontId="4" fillId="0" borderId="1" xfId="0" applyFont="true" applyFill="true" applyBorder="true" applyAlignment="true" applyProtection="true">
      <alignment horizontal="left" vertical="center" wrapText="true"/>
      <protection locked="false"/>
    </xf>
    <xf numFmtId="0" fontId="5" fillId="0" borderId="1" xfId="0" applyFont="true" applyFill="true" applyBorder="true" applyAlignment="true">
      <alignment horizontal="left" vertical="center" wrapText="true"/>
    </xf>
    <xf numFmtId="57" fontId="1" fillId="0" borderId="1" xfId="0" applyNumberFormat="true" applyFont="true" applyFill="true" applyBorder="true" applyAlignment="true">
      <alignment horizontal="left" vertical="center" wrapText="true"/>
    </xf>
    <xf numFmtId="0" fontId="0" fillId="0" borderId="0" xfId="0" applyFill="true" applyAlignment="true">
      <alignment vertical="center" wrapText="true"/>
    </xf>
    <xf numFmtId="0" fontId="0" fillId="0" borderId="0" xfId="0" applyFill="true" applyAlignment="true">
      <alignment horizontal="center" vertical="center" wrapText="true"/>
    </xf>
    <xf numFmtId="0" fontId="0" fillId="0" borderId="0" xfId="0" applyFill="true" applyAlignment="true">
      <alignment horizontal="left" vertical="center" wrapText="true"/>
    </xf>
    <xf numFmtId="0" fontId="6" fillId="0" borderId="1" xfId="0" applyFont="true" applyFill="true" applyBorder="true" applyAlignment="true">
      <alignment horizontal="center" vertical="center" wrapText="true"/>
    </xf>
    <xf numFmtId="0" fontId="7" fillId="0" borderId="1" xfId="0" applyFont="true" applyFill="true" applyBorder="true" applyAlignment="true">
      <alignment horizontal="left" vertical="center" wrapText="true"/>
    </xf>
    <xf numFmtId="0" fontId="7" fillId="0" borderId="1" xfId="0" applyNumberFormat="true" applyFont="true" applyFill="true" applyBorder="true" applyAlignment="true">
      <alignment horizontal="left" vertical="center" wrapText="true"/>
    </xf>
    <xf numFmtId="0" fontId="8" fillId="0" borderId="10" xfId="6" applyFont="true" applyFill="true" applyBorder="true" applyAlignment="true">
      <alignment horizontal="left" vertical="center" wrapText="true"/>
    </xf>
    <xf numFmtId="0" fontId="8" fillId="0" borderId="10" xfId="43" applyFont="true" applyFill="true" applyBorder="true" applyAlignment="true">
      <alignment horizontal="left" vertical="center" wrapText="true"/>
    </xf>
    <xf numFmtId="0" fontId="9" fillId="0" borderId="1" xfId="0" applyFont="true" applyFill="true" applyBorder="true" applyAlignment="true">
      <alignment horizontal="left" vertical="center" wrapText="true"/>
    </xf>
    <xf numFmtId="0" fontId="8" fillId="0" borderId="1" xfId="6" applyFont="true" applyFill="true" applyBorder="true" applyAlignment="true">
      <alignment horizontal="left" vertical="center" wrapText="true"/>
    </xf>
    <xf numFmtId="0" fontId="8" fillId="0" borderId="1" xfId="43" applyFont="true" applyFill="true" applyBorder="true" applyAlignment="true">
      <alignment horizontal="left" vertical="center" wrapText="true"/>
    </xf>
    <xf numFmtId="0" fontId="8" fillId="0" borderId="1" xfId="48" applyFont="true" applyFill="true" applyBorder="true" applyAlignment="true">
      <alignment horizontal="left" vertical="center" wrapText="true"/>
    </xf>
    <xf numFmtId="0" fontId="8" fillId="0" borderId="1" xfId="50" applyFont="true" applyFill="true" applyBorder="true" applyAlignment="true">
      <alignment horizontal="left" vertical="center" wrapText="true"/>
    </xf>
    <xf numFmtId="0" fontId="8" fillId="0" borderId="10" xfId="16" applyFont="true" applyFill="true" applyBorder="true" applyAlignment="true">
      <alignment horizontal="left" vertical="center" wrapText="true"/>
    </xf>
    <xf numFmtId="0" fontId="8" fillId="0" borderId="10" xfId="4" applyFont="true" applyFill="true" applyBorder="true" applyAlignment="true">
      <alignment horizontal="left" vertical="center" wrapText="true"/>
    </xf>
    <xf numFmtId="0" fontId="8" fillId="0" borderId="10" xfId="1" applyFont="true" applyFill="true" applyBorder="true" applyAlignment="true">
      <alignment horizontal="left" vertical="center" wrapText="true"/>
    </xf>
    <xf numFmtId="0" fontId="8" fillId="0" borderId="1" xfId="16" applyFont="true" applyFill="true" applyBorder="true" applyAlignment="true">
      <alignment horizontal="left" vertical="center" wrapText="true"/>
    </xf>
    <xf numFmtId="0" fontId="8" fillId="0" borderId="1" xfId="1" applyFont="true" applyFill="true" applyBorder="true" applyAlignment="true">
      <alignment horizontal="left" vertical="center" wrapText="true"/>
    </xf>
    <xf numFmtId="0" fontId="8" fillId="0" borderId="1" xfId="4" applyFont="true" applyFill="true" applyBorder="true" applyAlignment="true">
      <alignment horizontal="left" vertical="center" wrapText="true"/>
    </xf>
    <xf numFmtId="0" fontId="8" fillId="0" borderId="1" xfId="24" applyFont="true" applyFill="true" applyBorder="true" applyAlignment="true">
      <alignment horizontal="left" vertical="center" wrapText="true"/>
    </xf>
    <xf numFmtId="0" fontId="8" fillId="0" borderId="1" xfId="64" applyFont="true" applyFill="true" applyBorder="true" applyAlignment="true">
      <alignment horizontal="left" vertical="center" wrapText="true"/>
    </xf>
    <xf numFmtId="0" fontId="8" fillId="0" borderId="1" xfId="45" applyFont="true" applyFill="true" applyBorder="true" applyAlignment="true">
      <alignment horizontal="left" vertical="center" wrapText="true"/>
    </xf>
    <xf numFmtId="0" fontId="8" fillId="0" borderId="1" xfId="5" applyFont="true" applyFill="true" applyBorder="true" applyAlignment="true">
      <alignment horizontal="left" vertical="center" wrapText="true"/>
    </xf>
    <xf numFmtId="0" fontId="10" fillId="0" borderId="1" xfId="5" applyFont="true" applyFill="true" applyBorder="true" applyAlignment="true">
      <alignment horizontal="left" vertical="center" wrapText="true"/>
    </xf>
    <xf numFmtId="0" fontId="10" fillId="0" borderId="1" xfId="43" applyFont="true" applyFill="true" applyBorder="true" applyAlignment="true">
      <alignment horizontal="left" vertical="center" wrapText="true"/>
    </xf>
    <xf numFmtId="0" fontId="8" fillId="0" borderId="1" xfId="3" applyFont="true" applyFill="true" applyBorder="true" applyAlignment="true">
      <alignment horizontal="left" vertical="center" wrapText="true"/>
    </xf>
    <xf numFmtId="0" fontId="8" fillId="0" borderId="1" xfId="2" applyFont="true" applyFill="true" applyBorder="true" applyAlignment="true">
      <alignment horizontal="left" vertical="center" wrapText="true"/>
    </xf>
    <xf numFmtId="0" fontId="1" fillId="0" borderId="1" xfId="63" applyNumberFormat="true" applyFont="true" applyFill="true" applyBorder="true" applyAlignment="true" applyProtection="true">
      <alignment horizontal="left" vertical="center" wrapText="true"/>
    </xf>
    <xf numFmtId="0" fontId="1" fillId="0" borderId="1" xfId="63" applyNumberFormat="true" applyFont="true" applyFill="true" applyBorder="true" applyAlignment="true" applyProtection="true">
      <alignment horizontal="left" vertical="center" wrapText="true"/>
    </xf>
    <xf numFmtId="0" fontId="1" fillId="0" borderId="1" xfId="63" applyNumberFormat="true" applyFont="true" applyFill="true" applyBorder="true" applyAlignment="true" applyProtection="true">
      <alignment horizontal="left" vertical="center" wrapText="true"/>
    </xf>
    <xf numFmtId="49" fontId="1" fillId="0" borderId="1" xfId="63" applyNumberFormat="true" applyFont="true" applyFill="true" applyBorder="true" applyAlignment="true" applyProtection="true">
      <alignment horizontal="left" vertical="center" wrapText="true"/>
    </xf>
    <xf numFmtId="0" fontId="1" fillId="0" borderId="1" xfId="63" applyFont="true" applyFill="true" applyBorder="true" applyAlignment="true">
      <alignment horizontal="left" vertical="center" wrapText="true"/>
    </xf>
    <xf numFmtId="49" fontId="1" fillId="0" borderId="1" xfId="63" applyNumberFormat="true" applyFont="true" applyFill="true" applyBorder="true" applyAlignment="true">
      <alignment horizontal="left" vertical="center" wrapText="true"/>
    </xf>
    <xf numFmtId="49" fontId="1" fillId="0" borderId="1" xfId="63" applyNumberFormat="true" applyFont="true" applyFill="true" applyBorder="true" applyAlignment="true">
      <alignment horizontal="left" vertical="center" wrapText="true"/>
    </xf>
    <xf numFmtId="0" fontId="1" fillId="0" borderId="1" xfId="63" applyNumberFormat="true" applyFont="true" applyFill="true" applyBorder="true" applyAlignment="true">
      <alignment horizontal="left" vertical="center" wrapText="true"/>
    </xf>
    <xf numFmtId="0" fontId="1" fillId="0" borderId="1" xfId="63" applyFont="true" applyFill="true" applyBorder="true" applyAlignment="true">
      <alignment horizontal="left" vertical="center" wrapText="true"/>
    </xf>
    <xf numFmtId="0" fontId="1" fillId="0" borderId="1" xfId="63" applyNumberFormat="true" applyFont="true" applyFill="true" applyBorder="true" applyAlignment="true">
      <alignment horizontal="left" vertical="center" wrapText="true"/>
    </xf>
    <xf numFmtId="0" fontId="1" fillId="0" borderId="1" xfId="63" applyFont="true" applyFill="true" applyBorder="true" applyAlignment="true">
      <alignment horizontal="left" vertical="center" wrapText="true"/>
    </xf>
    <xf numFmtId="0" fontId="2" fillId="0" borderId="1" xfId="0" applyFont="true" applyFill="true" applyBorder="true" applyAlignment="true">
      <alignment horizontal="left" vertical="center" wrapText="true"/>
    </xf>
    <xf numFmtId="0" fontId="11" fillId="0" borderId="1" xfId="0" applyFont="true" applyFill="true" applyBorder="true" applyAlignment="true">
      <alignment horizontal="left" vertical="center" wrapText="true"/>
    </xf>
    <xf numFmtId="0" fontId="12" fillId="0" borderId="1" xfId="0" applyFont="true" applyFill="true" applyBorder="true" applyAlignment="true">
      <alignment horizontal="left" vertical="center" wrapText="true"/>
    </xf>
    <xf numFmtId="0" fontId="12" fillId="0" borderId="1" xfId="0" applyFont="true" applyFill="true" applyBorder="true" applyAlignment="true">
      <alignment horizontal="left" vertical="center" wrapText="true"/>
    </xf>
    <xf numFmtId="0" fontId="12" fillId="0" borderId="0" xfId="0" applyFont="true" applyFill="true" applyBorder="true" applyAlignment="true">
      <alignment horizontal="left" vertical="center" wrapText="true"/>
    </xf>
    <xf numFmtId="0" fontId="13" fillId="0" borderId="1" xfId="0" applyFont="true" applyFill="true" applyBorder="true" applyAlignment="true">
      <alignment horizontal="left" vertical="center" wrapText="true"/>
    </xf>
    <xf numFmtId="0" fontId="13" fillId="0" borderId="0" xfId="0" applyFont="true" applyFill="true" applyBorder="true" applyAlignment="true">
      <alignment horizontal="left" vertical="center" wrapText="true"/>
    </xf>
    <xf numFmtId="0" fontId="4" fillId="0" borderId="1" xfId="0" applyFont="true" applyFill="true" applyBorder="true" applyAlignment="true">
      <alignment horizontal="center" vertical="center" wrapText="true"/>
    </xf>
    <xf numFmtId="0" fontId="14" fillId="0" borderId="1" xfId="0" applyFont="true" applyFill="true" applyBorder="true" applyAlignment="true">
      <alignment horizontal="left" vertical="center" wrapText="true"/>
    </xf>
    <xf numFmtId="0" fontId="15" fillId="0" borderId="1" xfId="0" applyFont="true" applyFill="true" applyBorder="true" applyAlignment="true">
      <alignment horizontal="left" vertical="center" wrapText="true"/>
    </xf>
    <xf numFmtId="0" fontId="16" fillId="0" borderId="1" xfId="0" applyNumberFormat="true" applyFont="true" applyFill="true" applyBorder="true" applyAlignment="true">
      <alignment horizontal="left" vertical="center" wrapText="true"/>
    </xf>
    <xf numFmtId="0" fontId="1" fillId="0" borderId="1" xfId="0" applyFont="true" applyFill="true" applyBorder="true" applyAlignment="true">
      <alignment horizontal="center" vertical="center" wrapText="true"/>
    </xf>
    <xf numFmtId="0" fontId="1" fillId="0" borderId="1" xfId="0" applyFont="true" applyFill="true" applyBorder="true" applyAlignment="true">
      <alignment horizontal="left" vertical="center" wrapText="true"/>
    </xf>
    <xf numFmtId="0" fontId="4" fillId="0" borderId="6" xfId="0" applyFont="true" applyBorder="true" applyAlignment="true">
      <alignment horizontal="center" vertical="center" wrapText="true"/>
    </xf>
    <xf numFmtId="0" fontId="4" fillId="0" borderId="9" xfId="0" applyFont="true" applyBorder="true" applyAlignment="true">
      <alignment horizontal="center" vertical="center" wrapText="true"/>
    </xf>
    <xf numFmtId="0" fontId="4" fillId="0" borderId="7" xfId="0" applyFont="true" applyBorder="true" applyAlignment="true">
      <alignment horizontal="center" vertical="center" wrapText="true"/>
    </xf>
    <xf numFmtId="0" fontId="2" fillId="0" borderId="1" xfId="0" applyFont="true" applyBorder="true" applyAlignment="true">
      <alignment horizontal="center" vertical="center" wrapText="true"/>
    </xf>
    <xf numFmtId="0" fontId="4" fillId="0" borderId="1" xfId="0" applyFont="true" applyBorder="true" applyAlignment="true">
      <alignment horizontal="center" vertical="center" wrapText="true"/>
    </xf>
    <xf numFmtId="0" fontId="2" fillId="0" borderId="1" xfId="0" applyFont="true" applyBorder="true" applyAlignment="true">
      <alignment horizontal="center" vertical="center" wrapText="true"/>
    </xf>
    <xf numFmtId="0" fontId="4" fillId="0" borderId="1" xfId="0" applyFont="true" applyBorder="true" applyAlignment="true">
      <alignment horizontal="center" vertical="center" wrapText="true"/>
    </xf>
  </cellXfs>
  <cellStyles count="68">
    <cellStyle name="常规" xfId="0" builtinId="0"/>
    <cellStyle name="常规_Sheet1_5" xfId="1"/>
    <cellStyle name="常规_Sheet1_13" xfId="2"/>
    <cellStyle name="常规_Sheet1_15" xfId="3"/>
    <cellStyle name="常规_Sheet1_1" xfId="4"/>
    <cellStyle name="常规_Sheet1_14" xfId="5"/>
    <cellStyle name="常规_Sheet1" xfId="6"/>
    <cellStyle name="常规 14" xfId="7"/>
    <cellStyle name="40% - 强调文字颜色 6" xfId="8" builtinId="51"/>
    <cellStyle name="20% - 强调文字颜色 6" xfId="9" builtinId="50"/>
    <cellStyle name="强调文字颜色 6" xfId="10" builtinId="49"/>
    <cellStyle name="40% - 强调文字颜色 5" xfId="11" builtinId="47"/>
    <cellStyle name="20% - 强调文字颜色 5" xfId="12" builtinId="46"/>
    <cellStyle name="强调文字颜色 5" xfId="13" builtinId="45"/>
    <cellStyle name="40% - 强调文字颜色 4" xfId="14" builtinId="43"/>
    <cellStyle name="标题 3" xfId="15" builtinId="18"/>
    <cellStyle name="常规_Sheet1_3" xfId="16"/>
    <cellStyle name="解释性文本" xfId="17" builtinId="53"/>
    <cellStyle name="汇总" xfId="18" builtinId="25"/>
    <cellStyle name="百分比" xfId="19" builtinId="5"/>
    <cellStyle name="千位分隔" xfId="20" builtinId="3"/>
    <cellStyle name="标题 2" xfId="21" builtinId="17"/>
    <cellStyle name="货币[0]" xfId="22" builtinId="7"/>
    <cellStyle name="常规 4" xfId="23"/>
    <cellStyle name="常规_Sheet1_9" xfId="24"/>
    <cellStyle name="60% - 强调文字颜色 4" xfId="25" builtinId="44"/>
    <cellStyle name="警告文本" xfId="26" builtinId="11"/>
    <cellStyle name="20% - 强调文字颜色 2" xfId="27" builtinId="34"/>
    <cellStyle name="常规 5" xfId="28"/>
    <cellStyle name="60% - 强调文字颜色 5" xfId="29" builtinId="48"/>
    <cellStyle name="标题 1" xfId="30" builtinId="16"/>
    <cellStyle name="超链接" xfId="31" builtinId="8"/>
    <cellStyle name="20% - 强调文字颜色 3" xfId="32" builtinId="38"/>
    <cellStyle name="货币" xfId="33" builtinId="4"/>
    <cellStyle name="20% - 强调文字颜色 4" xfId="34" builtinId="42"/>
    <cellStyle name="计算" xfId="35" builtinId="22"/>
    <cellStyle name="已访问的超链接" xfId="36" builtinId="9"/>
    <cellStyle name="千位分隔[0]" xfId="37" builtinId="6"/>
    <cellStyle name="强调文字颜色 4" xfId="38" builtinId="41"/>
    <cellStyle name="40% - 强调文字颜色 3" xfId="39" builtinId="39"/>
    <cellStyle name="常规 2 2" xfId="40"/>
    <cellStyle name="60% - 强调文字颜色 6" xfId="41" builtinId="52"/>
    <cellStyle name="输入" xfId="42" builtinId="20"/>
    <cellStyle name="常规_Sheet1_2" xfId="43"/>
    <cellStyle name="输出" xfId="44" builtinId="21"/>
    <cellStyle name="常规_Sheet1_12" xfId="45"/>
    <cellStyle name="检查单元格" xfId="46" builtinId="23"/>
    <cellStyle name="链接单元格" xfId="47" builtinId="24"/>
    <cellStyle name="常规_Sheet1_6" xfId="48"/>
    <cellStyle name="60% - 强调文字颜色 1" xfId="49" builtinId="32"/>
    <cellStyle name="常规_Sheet1_8" xfId="50"/>
    <cellStyle name="常规 3" xfId="51"/>
    <cellStyle name="60% - 强调文字颜色 3" xfId="52" builtinId="40"/>
    <cellStyle name="注释" xfId="53" builtinId="10"/>
    <cellStyle name="标题" xfId="54" builtinId="15"/>
    <cellStyle name="好" xfId="55" builtinId="26"/>
    <cellStyle name="标题 4" xfId="56" builtinId="19"/>
    <cellStyle name="强调文字颜色 1" xfId="57" builtinId="29"/>
    <cellStyle name="适中" xfId="58" builtinId="28"/>
    <cellStyle name="20% - 强调文字颜色 1" xfId="59" builtinId="30"/>
    <cellStyle name="差" xfId="60" builtinId="27"/>
    <cellStyle name="强调文字颜色 2" xfId="61" builtinId="33"/>
    <cellStyle name="40% - 强调文字颜色 1" xfId="62" builtinId="31"/>
    <cellStyle name="常规 2" xfId="63"/>
    <cellStyle name="常规_Sheet1_7" xfId="64"/>
    <cellStyle name="60% - 强调文字颜色 2" xfId="65" builtinId="36"/>
    <cellStyle name="40% - 强调文字颜色 2" xfId="66" builtinId="35"/>
    <cellStyle name="强调文字颜色 3" xfId="67" builtinId="37"/>
  </cellStyles>
  <dxfs count="1">
    <dxf>
      <fill>
        <patternFill patternType="solid">
          <bgColor rgb="FFFF0000"/>
        </patternFill>
      </fill>
    </dxf>
  </dxfs>
  <tableStyles count="0" defaultTableStyle="TableStyleMedium2" defaultPivotStyle="PivotStyleLight16"/>
  <colors>
    <mruColors>
      <color rgb="00FF0000"/>
      <color rgb="000D0D0D"/>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19050</xdr:colOff>
      <xdr:row>512</xdr:row>
      <xdr:rowOff>57785</xdr:rowOff>
    </xdr:from>
    <xdr:to>
      <xdr:col>2</xdr:col>
      <xdr:colOff>180340</xdr:colOff>
      <xdr:row>512</xdr:row>
      <xdr:rowOff>143510</xdr:rowOff>
    </xdr:to>
    <xdr:pic>
      <xdr:nvPicPr>
        <xdr:cNvPr id="1289" name="Picture 1" descr="QQ图片20150810112655"/>
        <xdr:cNvPicPr>
          <a:picLocks noChangeAspect="true"/>
        </xdr:cNvPicPr>
      </xdr:nvPicPr>
      <xdr:blipFill>
        <a:blip r:embed="rId1"/>
        <a:stretch>
          <a:fillRect/>
        </a:stretch>
      </xdr:blipFill>
      <xdr:spPr>
        <a:xfrm>
          <a:off x="1390650" y="238182785"/>
          <a:ext cx="161290" cy="85725"/>
        </a:xfrm>
        <a:prstGeom prst="rect">
          <a:avLst/>
        </a:prstGeom>
        <a:noFill/>
        <a:ln w="9525">
          <a:noFill/>
        </a:ln>
      </xdr:spPr>
    </xdr:pic>
    <xdr:clientData/>
  </xdr:twoCellAnchor>
  <xdr:twoCellAnchor editAs="oneCell">
    <xdr:from>
      <xdr:col>3</xdr:col>
      <xdr:colOff>0</xdr:colOff>
      <xdr:row>512</xdr:row>
      <xdr:rowOff>57785</xdr:rowOff>
    </xdr:from>
    <xdr:to>
      <xdr:col>3</xdr:col>
      <xdr:colOff>9525</xdr:colOff>
      <xdr:row>512</xdr:row>
      <xdr:rowOff>143510</xdr:rowOff>
    </xdr:to>
    <xdr:pic>
      <xdr:nvPicPr>
        <xdr:cNvPr id="1290" name="Picture 2" descr="QQ图片20150810112655"/>
        <xdr:cNvPicPr>
          <a:picLocks noChangeAspect="true"/>
        </xdr:cNvPicPr>
      </xdr:nvPicPr>
      <xdr:blipFill>
        <a:blip r:embed="rId1"/>
        <a:stretch>
          <a:fillRect/>
        </a:stretch>
      </xdr:blipFill>
      <xdr:spPr>
        <a:xfrm>
          <a:off x="3333750" y="238182785"/>
          <a:ext cx="9525" cy="85725"/>
        </a:xfrm>
        <a:prstGeom prst="rect">
          <a:avLst/>
        </a:prstGeom>
        <a:noFill/>
        <a:ln w="9525">
          <a:noFill/>
        </a:ln>
      </xdr:spPr>
    </xdr:pic>
    <xdr:clientData/>
  </xdr:twoCellAnchor>
  <xdr:twoCellAnchor editAs="oneCell">
    <xdr:from>
      <xdr:col>5</xdr:col>
      <xdr:colOff>685800</xdr:colOff>
      <xdr:row>512</xdr:row>
      <xdr:rowOff>57785</xdr:rowOff>
    </xdr:from>
    <xdr:to>
      <xdr:col>5</xdr:col>
      <xdr:colOff>695960</xdr:colOff>
      <xdr:row>512</xdr:row>
      <xdr:rowOff>143510</xdr:rowOff>
    </xdr:to>
    <xdr:pic>
      <xdr:nvPicPr>
        <xdr:cNvPr id="1291" name="Picture 2" descr="QQ图片20150810112655"/>
        <xdr:cNvPicPr>
          <a:picLocks noChangeAspect="true"/>
        </xdr:cNvPicPr>
      </xdr:nvPicPr>
      <xdr:blipFill>
        <a:blip r:embed="rId1"/>
        <a:stretch>
          <a:fillRect/>
        </a:stretch>
      </xdr:blipFill>
      <xdr:spPr>
        <a:xfrm>
          <a:off x="6286500" y="238182785"/>
          <a:ext cx="10160" cy="85725"/>
        </a:xfrm>
        <a:prstGeom prst="rect">
          <a:avLst/>
        </a:prstGeom>
        <a:noFill/>
        <a:ln w="9525">
          <a:noFill/>
        </a:ln>
      </xdr:spPr>
    </xdr:pic>
    <xdr:clientData/>
  </xdr:twoCellAnchor>
  <xdr:twoCellAnchor editAs="oneCell">
    <xdr:from>
      <xdr:col>6</xdr:col>
      <xdr:colOff>685165</xdr:colOff>
      <xdr:row>512</xdr:row>
      <xdr:rowOff>57785</xdr:rowOff>
    </xdr:from>
    <xdr:to>
      <xdr:col>6</xdr:col>
      <xdr:colOff>697230</xdr:colOff>
      <xdr:row>512</xdr:row>
      <xdr:rowOff>143510</xdr:rowOff>
    </xdr:to>
    <xdr:pic>
      <xdr:nvPicPr>
        <xdr:cNvPr id="1292" name="Picture 2" descr="QQ图片20150810112655"/>
        <xdr:cNvPicPr>
          <a:picLocks noChangeAspect="true"/>
        </xdr:cNvPicPr>
      </xdr:nvPicPr>
      <xdr:blipFill>
        <a:blip r:embed="rId1"/>
        <a:stretch>
          <a:fillRect/>
        </a:stretch>
      </xdr:blipFill>
      <xdr:spPr>
        <a:xfrm>
          <a:off x="7705090" y="238182785"/>
          <a:ext cx="12065" cy="8572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I6" sqref="I6"/>
    </sheetView>
  </sheetViews>
  <sheetFormatPr defaultColWidth="9" defaultRowHeight="13.5" outlineLevelCol="2"/>
  <cols>
    <col min="2" max="2" width="11.375" customWidth="true"/>
    <col min="3" max="3" width="12.125" customWidth="true"/>
  </cols>
  <sheetData>
    <row r="1" ht="18.75" spans="1:3">
      <c r="A1" s="134" t="s">
        <v>0</v>
      </c>
      <c r="B1" s="135"/>
      <c r="C1" s="136"/>
    </row>
    <row r="2" ht="37.5" spans="1:3">
      <c r="A2" s="137" t="s">
        <v>1</v>
      </c>
      <c r="B2" s="137" t="s">
        <v>2</v>
      </c>
      <c r="C2" s="138" t="s">
        <v>3</v>
      </c>
    </row>
    <row r="3" ht="18.75" spans="1:3">
      <c r="A3" s="139">
        <v>1</v>
      </c>
      <c r="B3" s="137" t="s">
        <v>4</v>
      </c>
      <c r="C3" s="140">
        <v>486</v>
      </c>
    </row>
    <row r="4" ht="18.75" spans="1:3">
      <c r="A4" s="139">
        <v>2</v>
      </c>
      <c r="B4" s="137" t="s">
        <v>5</v>
      </c>
      <c r="C4" s="140">
        <v>1094</v>
      </c>
    </row>
    <row r="5" ht="18.75" spans="1:3">
      <c r="A5" s="139">
        <v>3</v>
      </c>
      <c r="B5" s="137" t="s">
        <v>6</v>
      </c>
      <c r="C5" s="140">
        <v>912</v>
      </c>
    </row>
    <row r="6" ht="18.75" spans="1:3">
      <c r="A6" s="139">
        <v>4</v>
      </c>
      <c r="B6" s="137" t="s">
        <v>7</v>
      </c>
      <c r="C6" s="140">
        <v>1031</v>
      </c>
    </row>
    <row r="7" ht="18.75" spans="1:3">
      <c r="A7" s="139">
        <v>5</v>
      </c>
      <c r="B7" s="137" t="s">
        <v>8</v>
      </c>
      <c r="C7" s="140">
        <v>738</v>
      </c>
    </row>
    <row r="8" ht="18.75" spans="1:3">
      <c r="A8" s="139">
        <v>6</v>
      </c>
      <c r="B8" s="137" t="s">
        <v>9</v>
      </c>
      <c r="C8" s="140">
        <v>545</v>
      </c>
    </row>
    <row r="9" ht="18.75" spans="1:3">
      <c r="A9" s="139">
        <v>7</v>
      </c>
      <c r="B9" s="137" t="s">
        <v>10</v>
      </c>
      <c r="C9" s="140">
        <v>1169</v>
      </c>
    </row>
    <row r="10" ht="18.75" spans="1:3">
      <c r="A10" s="139">
        <v>8</v>
      </c>
      <c r="B10" s="137" t="s">
        <v>11</v>
      </c>
      <c r="C10" s="140">
        <v>203</v>
      </c>
    </row>
    <row r="11" ht="18.75" spans="1:3">
      <c r="A11" s="139">
        <v>9</v>
      </c>
      <c r="B11" s="137" t="s">
        <v>12</v>
      </c>
      <c r="C11" s="140">
        <v>66</v>
      </c>
    </row>
    <row r="12" ht="18.75" spans="1:3">
      <c r="A12" s="139">
        <v>10</v>
      </c>
      <c r="B12" s="137" t="s">
        <v>13</v>
      </c>
      <c r="C12" s="140">
        <v>285</v>
      </c>
    </row>
    <row r="13" ht="18.75" spans="1:3">
      <c r="A13" s="139">
        <v>11</v>
      </c>
      <c r="B13" s="137" t="s">
        <v>14</v>
      </c>
      <c r="C13" s="140">
        <v>860</v>
      </c>
    </row>
    <row r="14" ht="18.75" spans="1:3">
      <c r="A14" s="134" t="s">
        <v>15</v>
      </c>
      <c r="B14" s="136"/>
      <c r="C14" s="140">
        <f>SUM(C3:C13)</f>
        <v>7389</v>
      </c>
    </row>
  </sheetData>
  <mergeCells count="2">
    <mergeCell ref="A1:C1"/>
    <mergeCell ref="A14:B1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8"/>
  <sheetViews>
    <sheetView topLeftCell="A59" workbookViewId="0">
      <selection activeCell="G74" sqref="G74"/>
    </sheetView>
  </sheetViews>
  <sheetFormatPr defaultColWidth="9" defaultRowHeight="13.5" outlineLevelCol="7"/>
  <cols>
    <col min="1" max="2" width="9" style="1"/>
    <col min="3" max="3" width="16.75" style="2" customWidth="true"/>
    <col min="4" max="4" width="14.75" style="2" customWidth="true"/>
    <col min="5" max="5" width="14.5" style="2" customWidth="true"/>
    <col min="6" max="6" width="19.75" style="2" customWidth="true"/>
    <col min="7" max="7" width="38" style="2" customWidth="true"/>
    <col min="8" max="8" width="25.125" style="2" customWidth="true"/>
    <col min="9" max="16384" width="9" style="2"/>
  </cols>
  <sheetData>
    <row r="1" ht="18.75" spans="1:8">
      <c r="A1" s="26" t="s">
        <v>12952</v>
      </c>
      <c r="B1" s="26"/>
      <c r="C1" s="8"/>
      <c r="D1" s="8"/>
      <c r="E1" s="8"/>
      <c r="F1" s="8"/>
      <c r="G1" s="8"/>
      <c r="H1" s="8"/>
    </row>
    <row r="2" ht="37.5" spans="1:8">
      <c r="A2" s="26" t="s">
        <v>1</v>
      </c>
      <c r="B2" s="26" t="s">
        <v>17</v>
      </c>
      <c r="C2" s="26" t="s">
        <v>18</v>
      </c>
      <c r="D2" s="26" t="s">
        <v>19</v>
      </c>
      <c r="E2" s="26" t="s">
        <v>20</v>
      </c>
      <c r="F2" s="26" t="s">
        <v>21</v>
      </c>
      <c r="G2" s="26" t="s">
        <v>22</v>
      </c>
      <c r="H2" s="26" t="s">
        <v>23</v>
      </c>
    </row>
    <row r="3" ht="18.75" spans="1:8">
      <c r="A3" s="26">
        <v>1</v>
      </c>
      <c r="B3" s="33" t="s">
        <v>12953</v>
      </c>
      <c r="C3" s="8" t="s">
        <v>12954</v>
      </c>
      <c r="D3" s="8" t="s">
        <v>40</v>
      </c>
      <c r="E3" s="8" t="s">
        <v>43</v>
      </c>
      <c r="F3" s="8" t="s">
        <v>12955</v>
      </c>
      <c r="G3" s="8" t="s">
        <v>12956</v>
      </c>
      <c r="H3" s="8" t="s">
        <v>12957</v>
      </c>
    </row>
    <row r="4" ht="18.75" spans="1:8">
      <c r="A4" s="26">
        <v>2</v>
      </c>
      <c r="B4" s="34"/>
      <c r="C4" s="8" t="s">
        <v>12958</v>
      </c>
      <c r="D4" s="8" t="s">
        <v>40</v>
      </c>
      <c r="E4" s="8" t="s">
        <v>43</v>
      </c>
      <c r="F4" s="8" t="s">
        <v>12955</v>
      </c>
      <c r="G4" s="8" t="s">
        <v>12959</v>
      </c>
      <c r="H4" s="8" t="s">
        <v>12957</v>
      </c>
    </row>
    <row r="5" ht="18.75" spans="1:8">
      <c r="A5" s="26">
        <v>3</v>
      </c>
      <c r="B5" s="34"/>
      <c r="C5" s="8" t="s">
        <v>12960</v>
      </c>
      <c r="D5" s="8" t="s">
        <v>40</v>
      </c>
      <c r="E5" s="8" t="s">
        <v>43</v>
      </c>
      <c r="F5" s="8" t="s">
        <v>12955</v>
      </c>
      <c r="G5" s="8" t="s">
        <v>12961</v>
      </c>
      <c r="H5" s="8" t="s">
        <v>12957</v>
      </c>
    </row>
    <row r="6" ht="18.75" spans="1:8">
      <c r="A6" s="26">
        <v>4</v>
      </c>
      <c r="B6" s="34"/>
      <c r="C6" s="8" t="s">
        <v>12962</v>
      </c>
      <c r="D6" s="8" t="s">
        <v>40</v>
      </c>
      <c r="E6" s="8" t="s">
        <v>43</v>
      </c>
      <c r="F6" s="8" t="s">
        <v>12955</v>
      </c>
      <c r="G6" s="8" t="s">
        <v>12963</v>
      </c>
      <c r="H6" s="8" t="s">
        <v>12957</v>
      </c>
    </row>
    <row r="7" ht="18.75" spans="1:8">
      <c r="A7" s="26">
        <v>5</v>
      </c>
      <c r="B7" s="34"/>
      <c r="C7" s="8" t="s">
        <v>12964</v>
      </c>
      <c r="D7" s="8" t="s">
        <v>54</v>
      </c>
      <c r="E7" s="8" t="s">
        <v>43</v>
      </c>
      <c r="F7" s="8" t="s">
        <v>12955</v>
      </c>
      <c r="G7" s="8" t="s">
        <v>12965</v>
      </c>
      <c r="H7" s="8" t="s">
        <v>12957</v>
      </c>
    </row>
    <row r="8" ht="56.25" spans="1:8">
      <c r="A8" s="26">
        <v>6</v>
      </c>
      <c r="B8" s="34"/>
      <c r="C8" s="8" t="s">
        <v>12966</v>
      </c>
      <c r="D8" s="8" t="s">
        <v>67</v>
      </c>
      <c r="E8" s="8" t="s">
        <v>72</v>
      </c>
      <c r="F8" s="8" t="s">
        <v>12955</v>
      </c>
      <c r="G8" s="8" t="s">
        <v>12967</v>
      </c>
      <c r="H8" s="8" t="s">
        <v>12957</v>
      </c>
    </row>
    <row r="9" ht="56.25" spans="1:8">
      <c r="A9" s="26">
        <v>7</v>
      </c>
      <c r="B9" s="34"/>
      <c r="C9" s="8" t="s">
        <v>12968</v>
      </c>
      <c r="D9" s="8" t="s">
        <v>67</v>
      </c>
      <c r="E9" s="8" t="s">
        <v>72</v>
      </c>
      <c r="F9" s="8" t="s">
        <v>12955</v>
      </c>
      <c r="G9" s="8" t="s">
        <v>12969</v>
      </c>
      <c r="H9" s="8" t="s">
        <v>12970</v>
      </c>
    </row>
    <row r="10" ht="56.25" spans="1:8">
      <c r="A10" s="26">
        <v>8</v>
      </c>
      <c r="B10" s="34"/>
      <c r="C10" s="8" t="s">
        <v>12971</v>
      </c>
      <c r="D10" s="8" t="s">
        <v>67</v>
      </c>
      <c r="E10" s="8" t="s">
        <v>72</v>
      </c>
      <c r="F10" s="8" t="s">
        <v>12955</v>
      </c>
      <c r="G10" s="8" t="s">
        <v>12972</v>
      </c>
      <c r="H10" s="8" t="s">
        <v>12957</v>
      </c>
    </row>
    <row r="11" ht="18.75" spans="1:8">
      <c r="A11" s="26">
        <v>9</v>
      </c>
      <c r="B11" s="34"/>
      <c r="C11" s="8" t="s">
        <v>12973</v>
      </c>
      <c r="D11" s="8" t="s">
        <v>12974</v>
      </c>
      <c r="E11" s="8" t="s">
        <v>43</v>
      </c>
      <c r="F11" s="8" t="s">
        <v>12955</v>
      </c>
      <c r="G11" s="8" t="s">
        <v>12975</v>
      </c>
      <c r="H11" s="8" t="s">
        <v>12957</v>
      </c>
    </row>
    <row r="12" ht="18.75" spans="1:8">
      <c r="A12" s="26">
        <v>10</v>
      </c>
      <c r="B12" s="34"/>
      <c r="C12" s="8" t="s">
        <v>12976</v>
      </c>
      <c r="D12" s="8" t="s">
        <v>40</v>
      </c>
      <c r="E12" s="8" t="s">
        <v>43</v>
      </c>
      <c r="F12" s="8" t="s">
        <v>12955</v>
      </c>
      <c r="G12" s="8" t="s">
        <v>12977</v>
      </c>
      <c r="H12" s="8" t="s">
        <v>12957</v>
      </c>
    </row>
    <row r="13" ht="56.25" spans="1:8">
      <c r="A13" s="26">
        <v>11</v>
      </c>
      <c r="B13" s="34"/>
      <c r="C13" s="8" t="s">
        <v>12978</v>
      </c>
      <c r="D13" s="8" t="s">
        <v>67</v>
      </c>
      <c r="E13" s="8" t="s">
        <v>72</v>
      </c>
      <c r="F13" s="8" t="s">
        <v>12955</v>
      </c>
      <c r="G13" s="8" t="s">
        <v>12979</v>
      </c>
      <c r="H13" s="8" t="s">
        <v>12957</v>
      </c>
    </row>
    <row r="14" ht="18.75" spans="1:8">
      <c r="A14" s="26">
        <v>12</v>
      </c>
      <c r="B14" s="34"/>
      <c r="C14" s="8" t="s">
        <v>12980</v>
      </c>
      <c r="D14" s="8" t="s">
        <v>40</v>
      </c>
      <c r="E14" s="8" t="s">
        <v>43</v>
      </c>
      <c r="F14" s="8" t="s">
        <v>12955</v>
      </c>
      <c r="G14" s="8" t="s">
        <v>12981</v>
      </c>
      <c r="H14" s="8" t="s">
        <v>12957</v>
      </c>
    </row>
    <row r="15" ht="56.25" spans="1:8">
      <c r="A15" s="26">
        <v>13</v>
      </c>
      <c r="B15" s="34"/>
      <c r="C15" s="8" t="s">
        <v>12982</v>
      </c>
      <c r="D15" s="8" t="s">
        <v>67</v>
      </c>
      <c r="E15" s="8" t="s">
        <v>72</v>
      </c>
      <c r="F15" s="8" t="s">
        <v>12955</v>
      </c>
      <c r="G15" s="8" t="s">
        <v>12983</v>
      </c>
      <c r="H15" s="8" t="s">
        <v>12957</v>
      </c>
    </row>
    <row r="16" ht="18.75" spans="1:8">
      <c r="A16" s="26">
        <v>14</v>
      </c>
      <c r="B16" s="34"/>
      <c r="C16" s="8" t="s">
        <v>12984</v>
      </c>
      <c r="D16" s="8" t="s">
        <v>49</v>
      </c>
      <c r="E16" s="8" t="s">
        <v>43</v>
      </c>
      <c r="F16" s="8" t="s">
        <v>12955</v>
      </c>
      <c r="G16" s="8" t="s">
        <v>12985</v>
      </c>
      <c r="H16" s="8" t="s">
        <v>12957</v>
      </c>
    </row>
    <row r="17" ht="18.75" spans="1:8">
      <c r="A17" s="26">
        <v>15</v>
      </c>
      <c r="B17" s="34"/>
      <c r="C17" s="8" t="s">
        <v>12986</v>
      </c>
      <c r="D17" s="8" t="s">
        <v>32</v>
      </c>
      <c r="E17" s="8" t="s">
        <v>43</v>
      </c>
      <c r="F17" s="8" t="s">
        <v>12955</v>
      </c>
      <c r="G17" s="8" t="s">
        <v>12987</v>
      </c>
      <c r="H17" s="8" t="s">
        <v>12957</v>
      </c>
    </row>
    <row r="18" ht="18.75" spans="1:8">
      <c r="A18" s="26">
        <v>16</v>
      </c>
      <c r="B18" s="34"/>
      <c r="C18" s="8" t="s">
        <v>12988</v>
      </c>
      <c r="D18" s="8" t="s">
        <v>40</v>
      </c>
      <c r="E18" s="8" t="s">
        <v>43</v>
      </c>
      <c r="F18" s="8" t="s">
        <v>12955</v>
      </c>
      <c r="G18" s="8" t="s">
        <v>12989</v>
      </c>
      <c r="H18" s="8" t="s">
        <v>12957</v>
      </c>
    </row>
    <row r="19" ht="56.25" spans="1:8">
      <c r="A19" s="26">
        <v>17</v>
      </c>
      <c r="B19" s="34"/>
      <c r="C19" s="8" t="s">
        <v>12645</v>
      </c>
      <c r="D19" s="8" t="s">
        <v>67</v>
      </c>
      <c r="E19" s="8" t="s">
        <v>72</v>
      </c>
      <c r="F19" s="8" t="s">
        <v>12955</v>
      </c>
      <c r="G19" s="8" t="s">
        <v>12990</v>
      </c>
      <c r="H19" s="8" t="s">
        <v>12957</v>
      </c>
    </row>
    <row r="20" ht="56.25" spans="1:8">
      <c r="A20" s="26">
        <v>18</v>
      </c>
      <c r="B20" s="34"/>
      <c r="C20" s="8" t="s">
        <v>12991</v>
      </c>
      <c r="D20" s="8" t="s">
        <v>67</v>
      </c>
      <c r="E20" s="8" t="s">
        <v>72</v>
      </c>
      <c r="F20" s="8" t="s">
        <v>12955</v>
      </c>
      <c r="G20" s="8" t="s">
        <v>12992</v>
      </c>
      <c r="H20" s="8" t="s">
        <v>12957</v>
      </c>
    </row>
    <row r="21" ht="56.25" spans="1:8">
      <c r="A21" s="26">
        <v>19</v>
      </c>
      <c r="B21" s="34"/>
      <c r="C21" s="8" t="s">
        <v>12993</v>
      </c>
      <c r="D21" s="8" t="s">
        <v>67</v>
      </c>
      <c r="E21" s="8" t="s">
        <v>72</v>
      </c>
      <c r="F21" s="8" t="s">
        <v>12955</v>
      </c>
      <c r="G21" s="8" t="s">
        <v>12994</v>
      </c>
      <c r="H21" s="8" t="s">
        <v>12957</v>
      </c>
    </row>
    <row r="22" ht="18.75" spans="1:8">
      <c r="A22" s="26">
        <v>20</v>
      </c>
      <c r="B22" s="34"/>
      <c r="C22" s="8" t="s">
        <v>12995</v>
      </c>
      <c r="D22" s="8" t="s">
        <v>40</v>
      </c>
      <c r="E22" s="8" t="s">
        <v>43</v>
      </c>
      <c r="F22" s="8" t="s">
        <v>12955</v>
      </c>
      <c r="G22" s="8" t="s">
        <v>12996</v>
      </c>
      <c r="H22" s="8" t="s">
        <v>12957</v>
      </c>
    </row>
    <row r="23" ht="56.25" spans="1:8">
      <c r="A23" s="26">
        <v>21</v>
      </c>
      <c r="B23" s="34"/>
      <c r="C23" s="8" t="s">
        <v>12997</v>
      </c>
      <c r="D23" s="8" t="s">
        <v>67</v>
      </c>
      <c r="E23" s="8" t="s">
        <v>72</v>
      </c>
      <c r="F23" s="8" t="s">
        <v>12955</v>
      </c>
      <c r="G23" s="8" t="s">
        <v>12998</v>
      </c>
      <c r="H23" s="8" t="s">
        <v>12957</v>
      </c>
    </row>
    <row r="24" ht="18.75" spans="1:8">
      <c r="A24" s="26">
        <v>22</v>
      </c>
      <c r="B24" s="34"/>
      <c r="C24" s="8" t="s">
        <v>12999</v>
      </c>
      <c r="D24" s="8" t="s">
        <v>40</v>
      </c>
      <c r="E24" s="8" t="s">
        <v>43</v>
      </c>
      <c r="F24" s="8" t="s">
        <v>12955</v>
      </c>
      <c r="G24" s="8" t="s">
        <v>13000</v>
      </c>
      <c r="H24" s="8" t="s">
        <v>12957</v>
      </c>
    </row>
    <row r="25" ht="18.75" spans="1:8">
      <c r="A25" s="26">
        <v>23</v>
      </c>
      <c r="B25" s="34"/>
      <c r="C25" s="8" t="s">
        <v>13001</v>
      </c>
      <c r="D25" s="8" t="s">
        <v>40</v>
      </c>
      <c r="E25" s="8" t="s">
        <v>43</v>
      </c>
      <c r="F25" s="8" t="s">
        <v>12955</v>
      </c>
      <c r="G25" s="8" t="s">
        <v>13002</v>
      </c>
      <c r="H25" s="8" t="s">
        <v>12957</v>
      </c>
    </row>
    <row r="26" ht="18.75" spans="1:8">
      <c r="A26" s="26">
        <v>24</v>
      </c>
      <c r="B26" s="34"/>
      <c r="C26" s="8" t="s">
        <v>13003</v>
      </c>
      <c r="D26" s="8" t="s">
        <v>40</v>
      </c>
      <c r="E26" s="8" t="s">
        <v>43</v>
      </c>
      <c r="F26" s="8" t="s">
        <v>12955</v>
      </c>
      <c r="G26" s="8" t="s">
        <v>13004</v>
      </c>
      <c r="H26" s="8" t="s">
        <v>12957</v>
      </c>
    </row>
    <row r="27" ht="18.75" spans="1:8">
      <c r="A27" s="26">
        <v>25</v>
      </c>
      <c r="B27" s="34"/>
      <c r="C27" s="8" t="s">
        <v>12991</v>
      </c>
      <c r="D27" s="8" t="s">
        <v>40</v>
      </c>
      <c r="E27" s="8" t="s">
        <v>43</v>
      </c>
      <c r="F27" s="8" t="s">
        <v>12955</v>
      </c>
      <c r="G27" s="8" t="s">
        <v>13005</v>
      </c>
      <c r="H27" s="8" t="s">
        <v>12957</v>
      </c>
    </row>
    <row r="28" ht="56.25" spans="1:8">
      <c r="A28" s="26">
        <v>26</v>
      </c>
      <c r="B28" s="34"/>
      <c r="C28" s="8" t="s">
        <v>2080</v>
      </c>
      <c r="D28" s="8" t="s">
        <v>67</v>
      </c>
      <c r="E28" s="8" t="s">
        <v>72</v>
      </c>
      <c r="F28" s="8" t="s">
        <v>12955</v>
      </c>
      <c r="G28" s="8" t="s">
        <v>13006</v>
      </c>
      <c r="H28" s="8" t="s">
        <v>12957</v>
      </c>
    </row>
    <row r="29" ht="18.75" spans="1:8">
      <c r="A29" s="26">
        <v>27</v>
      </c>
      <c r="B29" s="34"/>
      <c r="C29" s="8" t="s">
        <v>13007</v>
      </c>
      <c r="D29" s="8" t="s">
        <v>40</v>
      </c>
      <c r="E29" s="8" t="s">
        <v>27</v>
      </c>
      <c r="F29" s="8" t="s">
        <v>13008</v>
      </c>
      <c r="G29" s="8" t="s">
        <v>13009</v>
      </c>
      <c r="H29" s="8" t="s">
        <v>12957</v>
      </c>
    </row>
    <row r="30" ht="37.5" spans="1:8">
      <c r="A30" s="26">
        <v>28</v>
      </c>
      <c r="B30" s="34"/>
      <c r="C30" s="8" t="s">
        <v>13010</v>
      </c>
      <c r="D30" s="8" t="s">
        <v>40</v>
      </c>
      <c r="E30" s="8" t="s">
        <v>33</v>
      </c>
      <c r="F30" s="8" t="s">
        <v>13008</v>
      </c>
      <c r="G30" s="8" t="s">
        <v>13011</v>
      </c>
      <c r="H30" s="8" t="s">
        <v>12957</v>
      </c>
    </row>
    <row r="31" ht="18.75" spans="1:8">
      <c r="A31" s="26">
        <v>29</v>
      </c>
      <c r="B31" s="34"/>
      <c r="C31" s="8" t="s">
        <v>13012</v>
      </c>
      <c r="D31" s="8" t="s">
        <v>40</v>
      </c>
      <c r="E31" s="8" t="s">
        <v>43</v>
      </c>
      <c r="F31" s="8" t="s">
        <v>13008</v>
      </c>
      <c r="G31" s="8" t="s">
        <v>13013</v>
      </c>
      <c r="H31" s="8" t="s">
        <v>12957</v>
      </c>
    </row>
    <row r="32" ht="56.25" spans="1:8">
      <c r="A32" s="26">
        <v>30</v>
      </c>
      <c r="B32" s="34"/>
      <c r="C32" s="8" t="s">
        <v>13014</v>
      </c>
      <c r="D32" s="8" t="s">
        <v>67</v>
      </c>
      <c r="E32" s="8" t="s">
        <v>72</v>
      </c>
      <c r="F32" s="8" t="s">
        <v>13008</v>
      </c>
      <c r="G32" s="8" t="s">
        <v>13015</v>
      </c>
      <c r="H32" s="8" t="s">
        <v>12957</v>
      </c>
    </row>
    <row r="33" ht="56.25" spans="1:8">
      <c r="A33" s="26">
        <v>31</v>
      </c>
      <c r="B33" s="34"/>
      <c r="C33" s="8" t="s">
        <v>13016</v>
      </c>
      <c r="D33" s="8" t="s">
        <v>67</v>
      </c>
      <c r="E33" s="8" t="s">
        <v>72</v>
      </c>
      <c r="F33" s="8" t="s">
        <v>13008</v>
      </c>
      <c r="G33" s="8" t="s">
        <v>13017</v>
      </c>
      <c r="H33" s="8" t="s">
        <v>12957</v>
      </c>
    </row>
    <row r="34" ht="18.75" spans="1:8">
      <c r="A34" s="26">
        <v>32</v>
      </c>
      <c r="B34" s="35"/>
      <c r="C34" s="8" t="s">
        <v>13018</v>
      </c>
      <c r="D34" s="8" t="s">
        <v>40</v>
      </c>
      <c r="E34" s="8" t="s">
        <v>43</v>
      </c>
      <c r="F34" s="8" t="s">
        <v>13019</v>
      </c>
      <c r="G34" s="8" t="s">
        <v>13020</v>
      </c>
      <c r="H34" s="8" t="s">
        <v>12957</v>
      </c>
    </row>
    <row r="35" ht="56.25" spans="1:8">
      <c r="A35" s="26">
        <v>33</v>
      </c>
      <c r="B35" s="33" t="s">
        <v>13021</v>
      </c>
      <c r="C35" s="8" t="s">
        <v>13022</v>
      </c>
      <c r="D35" s="8" t="s">
        <v>8273</v>
      </c>
      <c r="E35" s="8" t="s">
        <v>72</v>
      </c>
      <c r="F35" s="8" t="s">
        <v>13023</v>
      </c>
      <c r="G35" s="8" t="s">
        <v>13024</v>
      </c>
      <c r="H35" s="8" t="s">
        <v>13025</v>
      </c>
    </row>
    <row r="36" ht="18.75" spans="1:8">
      <c r="A36" s="26">
        <v>34</v>
      </c>
      <c r="B36" s="34"/>
      <c r="C36" s="8" t="s">
        <v>13026</v>
      </c>
      <c r="D36" s="8" t="s">
        <v>32</v>
      </c>
      <c r="E36" s="8" t="s">
        <v>43</v>
      </c>
      <c r="F36" s="8" t="s">
        <v>13027</v>
      </c>
      <c r="G36" s="8" t="s">
        <v>13028</v>
      </c>
      <c r="H36" s="8" t="s">
        <v>13025</v>
      </c>
    </row>
    <row r="37" ht="37.5" spans="1:8">
      <c r="A37" s="26">
        <v>35</v>
      </c>
      <c r="B37" s="34"/>
      <c r="C37" s="8" t="s">
        <v>13029</v>
      </c>
      <c r="D37" s="8" t="s">
        <v>40</v>
      </c>
      <c r="E37" s="8" t="s">
        <v>43</v>
      </c>
      <c r="F37" s="8" t="s">
        <v>13030</v>
      </c>
      <c r="G37" s="8" t="s">
        <v>13031</v>
      </c>
      <c r="H37" s="8" t="s">
        <v>13025</v>
      </c>
    </row>
    <row r="38" ht="18.75" spans="1:8">
      <c r="A38" s="26">
        <v>36</v>
      </c>
      <c r="B38" s="34"/>
      <c r="C38" s="8" t="s">
        <v>13032</v>
      </c>
      <c r="D38" s="8" t="s">
        <v>32</v>
      </c>
      <c r="E38" s="8" t="s">
        <v>33</v>
      </c>
      <c r="F38" s="8" t="s">
        <v>13030</v>
      </c>
      <c r="G38" s="8" t="s">
        <v>13033</v>
      </c>
      <c r="H38" s="8" t="s">
        <v>13025</v>
      </c>
    </row>
    <row r="39" ht="37.5" spans="1:8">
      <c r="A39" s="26">
        <v>37</v>
      </c>
      <c r="B39" s="34"/>
      <c r="C39" s="8" t="s">
        <v>13034</v>
      </c>
      <c r="D39" s="8" t="s">
        <v>40</v>
      </c>
      <c r="E39" s="8" t="s">
        <v>37</v>
      </c>
      <c r="F39" s="8" t="s">
        <v>13035</v>
      </c>
      <c r="G39" s="8" t="s">
        <v>13036</v>
      </c>
      <c r="H39" s="8" t="s">
        <v>13025</v>
      </c>
    </row>
    <row r="40" ht="56.25" spans="1:8">
      <c r="A40" s="26">
        <v>38</v>
      </c>
      <c r="B40" s="34"/>
      <c r="C40" s="8" t="s">
        <v>13037</v>
      </c>
      <c r="D40" s="8" t="s">
        <v>2509</v>
      </c>
      <c r="E40" s="8" t="s">
        <v>72</v>
      </c>
      <c r="F40" s="8" t="s">
        <v>13035</v>
      </c>
      <c r="G40" s="8" t="s">
        <v>13038</v>
      </c>
      <c r="H40" s="8" t="s">
        <v>13025</v>
      </c>
    </row>
    <row r="41" ht="56.25" spans="1:8">
      <c r="A41" s="26">
        <v>39</v>
      </c>
      <c r="B41" s="34"/>
      <c r="C41" s="8" t="s">
        <v>13039</v>
      </c>
      <c r="D41" s="8" t="s">
        <v>1006</v>
      </c>
      <c r="E41" s="8" t="s">
        <v>72</v>
      </c>
      <c r="F41" s="8" t="s">
        <v>13040</v>
      </c>
      <c r="G41" s="8" t="s">
        <v>13041</v>
      </c>
      <c r="H41" s="8" t="s">
        <v>13025</v>
      </c>
    </row>
    <row r="42" ht="37.5" spans="1:8">
      <c r="A42" s="26">
        <v>40</v>
      </c>
      <c r="B42" s="34"/>
      <c r="C42" s="8" t="s">
        <v>13042</v>
      </c>
      <c r="D42" s="8" t="s">
        <v>40</v>
      </c>
      <c r="E42" s="8" t="s">
        <v>27</v>
      </c>
      <c r="F42" s="8" t="s">
        <v>13043</v>
      </c>
      <c r="G42" s="8" t="s">
        <v>13044</v>
      </c>
      <c r="H42" s="8" t="s">
        <v>13025</v>
      </c>
    </row>
    <row r="43" ht="56.25" spans="1:8">
      <c r="A43" s="26">
        <v>41</v>
      </c>
      <c r="B43" s="35"/>
      <c r="C43" s="8" t="s">
        <v>13045</v>
      </c>
      <c r="D43" s="8" t="s">
        <v>3434</v>
      </c>
      <c r="E43" s="8" t="s">
        <v>72</v>
      </c>
      <c r="F43" s="8" t="s">
        <v>13043</v>
      </c>
      <c r="G43" s="8" t="s">
        <v>13046</v>
      </c>
      <c r="H43" s="8" t="s">
        <v>13025</v>
      </c>
    </row>
    <row r="44" ht="18.75" spans="1:8">
      <c r="A44" s="26">
        <v>42</v>
      </c>
      <c r="B44" s="33" t="s">
        <v>13047</v>
      </c>
      <c r="C44" s="8" t="s">
        <v>13048</v>
      </c>
      <c r="D44" s="8" t="s">
        <v>40</v>
      </c>
      <c r="E44" s="8" t="s">
        <v>43</v>
      </c>
      <c r="F44" s="8" t="s">
        <v>13049</v>
      </c>
      <c r="G44" s="8" t="s">
        <v>13050</v>
      </c>
      <c r="H44" s="8" t="s">
        <v>13051</v>
      </c>
    </row>
    <row r="45" ht="18.75" spans="1:8">
      <c r="A45" s="26">
        <v>43</v>
      </c>
      <c r="B45" s="34"/>
      <c r="C45" s="8" t="s">
        <v>13052</v>
      </c>
      <c r="D45" s="8" t="s">
        <v>40</v>
      </c>
      <c r="E45" s="8" t="s">
        <v>43</v>
      </c>
      <c r="F45" s="8" t="s">
        <v>13049</v>
      </c>
      <c r="G45" s="8" t="s">
        <v>13053</v>
      </c>
      <c r="H45" s="8" t="s">
        <v>13051</v>
      </c>
    </row>
    <row r="46" ht="37.5" spans="1:8">
      <c r="A46" s="26">
        <v>44</v>
      </c>
      <c r="B46" s="34"/>
      <c r="C46" s="8" t="s">
        <v>13054</v>
      </c>
      <c r="D46" s="8" t="s">
        <v>40</v>
      </c>
      <c r="E46" s="8" t="s">
        <v>43</v>
      </c>
      <c r="F46" s="8" t="s">
        <v>13055</v>
      </c>
      <c r="G46" s="8" t="s">
        <v>13056</v>
      </c>
      <c r="H46" s="8" t="s">
        <v>13051</v>
      </c>
    </row>
    <row r="47" ht="37.5" spans="1:8">
      <c r="A47" s="26">
        <v>45</v>
      </c>
      <c r="B47" s="34"/>
      <c r="C47" s="8" t="s">
        <v>13057</v>
      </c>
      <c r="D47" s="8" t="s">
        <v>32</v>
      </c>
      <c r="E47" s="8" t="s">
        <v>37</v>
      </c>
      <c r="F47" s="8" t="s">
        <v>13055</v>
      </c>
      <c r="G47" s="8" t="s">
        <v>13058</v>
      </c>
      <c r="H47" s="8" t="s">
        <v>13051</v>
      </c>
    </row>
    <row r="48" ht="18.75" spans="1:8">
      <c r="A48" s="26">
        <v>46</v>
      </c>
      <c r="B48" s="34"/>
      <c r="C48" s="8" t="s">
        <v>13059</v>
      </c>
      <c r="D48" s="8" t="s">
        <v>40</v>
      </c>
      <c r="E48" s="8" t="s">
        <v>43</v>
      </c>
      <c r="F48" s="8" t="s">
        <v>13055</v>
      </c>
      <c r="G48" s="8" t="s">
        <v>13060</v>
      </c>
      <c r="H48" s="8" t="s">
        <v>13051</v>
      </c>
    </row>
    <row r="49" ht="56.25" spans="1:8">
      <c r="A49" s="26">
        <v>47</v>
      </c>
      <c r="B49" s="34"/>
      <c r="C49" s="8" t="s">
        <v>13061</v>
      </c>
      <c r="D49" s="8" t="s">
        <v>67</v>
      </c>
      <c r="E49" s="8" t="s">
        <v>72</v>
      </c>
      <c r="F49" s="8" t="s">
        <v>13055</v>
      </c>
      <c r="G49" s="8" t="s">
        <v>13062</v>
      </c>
      <c r="H49" s="8" t="s">
        <v>13051</v>
      </c>
    </row>
    <row r="50" ht="18.75" spans="1:8">
      <c r="A50" s="26">
        <v>48</v>
      </c>
      <c r="B50" s="34"/>
      <c r="C50" s="8" t="s">
        <v>13063</v>
      </c>
      <c r="D50" s="8" t="s">
        <v>40</v>
      </c>
      <c r="E50" s="8" t="s">
        <v>33</v>
      </c>
      <c r="F50" s="8" t="s">
        <v>13055</v>
      </c>
      <c r="G50" s="8" t="s">
        <v>13064</v>
      </c>
      <c r="H50" s="8" t="s">
        <v>13051</v>
      </c>
    </row>
    <row r="51" ht="56.25" spans="1:8">
      <c r="A51" s="26">
        <v>49</v>
      </c>
      <c r="B51" s="34"/>
      <c r="C51" s="8" t="s">
        <v>13065</v>
      </c>
      <c r="D51" s="8" t="s">
        <v>67</v>
      </c>
      <c r="E51" s="8" t="s">
        <v>72</v>
      </c>
      <c r="F51" s="8" t="s">
        <v>13066</v>
      </c>
      <c r="G51" s="8" t="s">
        <v>13067</v>
      </c>
      <c r="H51" s="8" t="s">
        <v>13051</v>
      </c>
    </row>
    <row r="52" ht="56.25" spans="1:8">
      <c r="A52" s="26">
        <v>50</v>
      </c>
      <c r="B52" s="34"/>
      <c r="C52" s="8" t="s">
        <v>13068</v>
      </c>
      <c r="D52" s="8" t="s">
        <v>67</v>
      </c>
      <c r="E52" s="8" t="s">
        <v>72</v>
      </c>
      <c r="F52" s="8" t="s">
        <v>13066</v>
      </c>
      <c r="G52" s="8" t="s">
        <v>13069</v>
      </c>
      <c r="H52" s="8" t="s">
        <v>13051</v>
      </c>
    </row>
    <row r="53" ht="18.75" spans="1:8">
      <c r="A53" s="26">
        <v>51</v>
      </c>
      <c r="B53" s="34"/>
      <c r="C53" s="8" t="s">
        <v>13070</v>
      </c>
      <c r="D53" s="8" t="s">
        <v>40</v>
      </c>
      <c r="E53" s="8" t="s">
        <v>43</v>
      </c>
      <c r="F53" s="8" t="s">
        <v>13066</v>
      </c>
      <c r="G53" s="8" t="s">
        <v>13071</v>
      </c>
      <c r="H53" s="8" t="s">
        <v>13051</v>
      </c>
    </row>
    <row r="54" ht="56.25" spans="1:8">
      <c r="A54" s="26">
        <v>52</v>
      </c>
      <c r="B54" s="34"/>
      <c r="C54" s="8" t="s">
        <v>13072</v>
      </c>
      <c r="D54" s="8" t="s">
        <v>67</v>
      </c>
      <c r="E54" s="8" t="s">
        <v>72</v>
      </c>
      <c r="F54" s="8" t="s">
        <v>13066</v>
      </c>
      <c r="G54" s="8" t="s">
        <v>13073</v>
      </c>
      <c r="H54" s="8" t="s">
        <v>13051</v>
      </c>
    </row>
    <row r="55" ht="37.5" spans="1:8">
      <c r="A55" s="26">
        <v>53</v>
      </c>
      <c r="B55" s="34"/>
      <c r="C55" s="8" t="s">
        <v>13074</v>
      </c>
      <c r="D55" s="8" t="s">
        <v>483</v>
      </c>
      <c r="E55" s="8" t="s">
        <v>33</v>
      </c>
      <c r="F55" s="8" t="s">
        <v>13066</v>
      </c>
      <c r="G55" s="8" t="s">
        <v>13075</v>
      </c>
      <c r="H55" s="8" t="s">
        <v>13051</v>
      </c>
    </row>
    <row r="56" ht="18.75" spans="1:8">
      <c r="A56" s="26">
        <v>54</v>
      </c>
      <c r="B56" s="34"/>
      <c r="C56" s="8" t="s">
        <v>13076</v>
      </c>
      <c r="D56" s="8" t="s">
        <v>40</v>
      </c>
      <c r="E56" s="8" t="s">
        <v>43</v>
      </c>
      <c r="F56" s="8" t="s">
        <v>13066</v>
      </c>
      <c r="G56" s="8" t="s">
        <v>13077</v>
      </c>
      <c r="H56" s="8" t="s">
        <v>13051</v>
      </c>
    </row>
    <row r="57" ht="18.75" spans="1:8">
      <c r="A57" s="26">
        <v>55</v>
      </c>
      <c r="B57" s="34"/>
      <c r="C57" s="8" t="s">
        <v>13078</v>
      </c>
      <c r="D57" s="8" t="s">
        <v>40</v>
      </c>
      <c r="E57" s="8" t="s">
        <v>43</v>
      </c>
      <c r="F57" s="8" t="s">
        <v>13066</v>
      </c>
      <c r="G57" s="8" t="s">
        <v>13079</v>
      </c>
      <c r="H57" s="8" t="s">
        <v>13051</v>
      </c>
    </row>
    <row r="58" ht="18.75" spans="1:8">
      <c r="A58" s="26">
        <v>56</v>
      </c>
      <c r="B58" s="34"/>
      <c r="C58" s="8" t="s">
        <v>13080</v>
      </c>
      <c r="D58" s="8" t="s">
        <v>40</v>
      </c>
      <c r="E58" s="8" t="s">
        <v>43</v>
      </c>
      <c r="F58" s="8" t="s">
        <v>13066</v>
      </c>
      <c r="G58" s="8" t="s">
        <v>13081</v>
      </c>
      <c r="H58" s="8" t="s">
        <v>13051</v>
      </c>
    </row>
    <row r="59" ht="37.5" spans="1:8">
      <c r="A59" s="26">
        <v>57</v>
      </c>
      <c r="B59" s="34"/>
      <c r="C59" s="8" t="s">
        <v>13082</v>
      </c>
      <c r="D59" s="8" t="s">
        <v>40</v>
      </c>
      <c r="E59" s="8" t="s">
        <v>27</v>
      </c>
      <c r="F59" s="8" t="s">
        <v>13083</v>
      </c>
      <c r="G59" s="8" t="s">
        <v>13084</v>
      </c>
      <c r="H59" s="8" t="s">
        <v>13051</v>
      </c>
    </row>
    <row r="60" ht="18.75" spans="1:8">
      <c r="A60" s="26">
        <v>58</v>
      </c>
      <c r="B60" s="34"/>
      <c r="C60" s="8" t="s">
        <v>13085</v>
      </c>
      <c r="D60" s="8" t="s">
        <v>40</v>
      </c>
      <c r="E60" s="8" t="s">
        <v>43</v>
      </c>
      <c r="F60" s="8" t="s">
        <v>13083</v>
      </c>
      <c r="G60" s="8" t="s">
        <v>13086</v>
      </c>
      <c r="H60" s="8" t="s">
        <v>13051</v>
      </c>
    </row>
    <row r="61" ht="37.5" spans="1:8">
      <c r="A61" s="26">
        <v>59</v>
      </c>
      <c r="B61" s="34"/>
      <c r="C61" s="8" t="s">
        <v>13087</v>
      </c>
      <c r="D61" s="8" t="s">
        <v>40</v>
      </c>
      <c r="E61" s="8" t="s">
        <v>33</v>
      </c>
      <c r="F61" s="8" t="s">
        <v>13083</v>
      </c>
      <c r="G61" s="36" t="s">
        <v>13088</v>
      </c>
      <c r="H61" s="8" t="s">
        <v>13051</v>
      </c>
    </row>
    <row r="62" ht="37.5" spans="1:8">
      <c r="A62" s="26">
        <v>60</v>
      </c>
      <c r="B62" s="34"/>
      <c r="C62" s="8" t="s">
        <v>13089</v>
      </c>
      <c r="D62" s="8" t="s">
        <v>40</v>
      </c>
      <c r="E62" s="8" t="s">
        <v>43</v>
      </c>
      <c r="F62" s="8" t="s">
        <v>13090</v>
      </c>
      <c r="G62" s="8" t="s">
        <v>13091</v>
      </c>
      <c r="H62" s="8" t="s">
        <v>13051</v>
      </c>
    </row>
    <row r="63" ht="18.75" spans="1:8">
      <c r="A63" s="26">
        <v>61</v>
      </c>
      <c r="B63" s="34"/>
      <c r="C63" s="8" t="s">
        <v>13092</v>
      </c>
      <c r="D63" s="8" t="s">
        <v>40</v>
      </c>
      <c r="E63" s="8" t="s">
        <v>43</v>
      </c>
      <c r="F63" s="8" t="s">
        <v>13093</v>
      </c>
      <c r="G63" s="8" t="s">
        <v>13094</v>
      </c>
      <c r="H63" s="8" t="s">
        <v>13051</v>
      </c>
    </row>
    <row r="64" ht="37.5" spans="1:8">
      <c r="A64" s="26">
        <v>62</v>
      </c>
      <c r="B64" s="34"/>
      <c r="C64" s="8" t="s">
        <v>13095</v>
      </c>
      <c r="D64" s="8" t="s">
        <v>40</v>
      </c>
      <c r="E64" s="8" t="s">
        <v>43</v>
      </c>
      <c r="F64" s="8" t="s">
        <v>13093</v>
      </c>
      <c r="G64" s="8" t="s">
        <v>13096</v>
      </c>
      <c r="H64" s="8" t="s">
        <v>13051</v>
      </c>
    </row>
    <row r="65" ht="18.75" spans="1:8">
      <c r="A65" s="26">
        <v>63</v>
      </c>
      <c r="B65" s="34"/>
      <c r="C65" s="8" t="s">
        <v>13097</v>
      </c>
      <c r="D65" s="8" t="s">
        <v>40</v>
      </c>
      <c r="E65" s="8" t="s">
        <v>43</v>
      </c>
      <c r="F65" s="8" t="s">
        <v>13093</v>
      </c>
      <c r="G65" s="8" t="s">
        <v>13098</v>
      </c>
      <c r="H65" s="8" t="s">
        <v>13051</v>
      </c>
    </row>
    <row r="66" ht="18.75" spans="1:8">
      <c r="A66" s="26">
        <v>64</v>
      </c>
      <c r="B66" s="34"/>
      <c r="C66" s="8" t="s">
        <v>13099</v>
      </c>
      <c r="D66" s="8" t="s">
        <v>40</v>
      </c>
      <c r="E66" s="8" t="s">
        <v>43</v>
      </c>
      <c r="F66" s="8" t="s">
        <v>13093</v>
      </c>
      <c r="G66" s="8" t="s">
        <v>13100</v>
      </c>
      <c r="H66" s="8" t="s">
        <v>13051</v>
      </c>
    </row>
    <row r="67" ht="18.75" spans="1:8">
      <c r="A67" s="26">
        <v>65</v>
      </c>
      <c r="B67" s="34"/>
      <c r="C67" s="8" t="s">
        <v>13101</v>
      </c>
      <c r="D67" s="8" t="s">
        <v>40</v>
      </c>
      <c r="E67" s="8" t="s">
        <v>43</v>
      </c>
      <c r="F67" s="8" t="s">
        <v>13102</v>
      </c>
      <c r="G67" s="8" t="s">
        <v>13103</v>
      </c>
      <c r="H67" s="8" t="s">
        <v>13051</v>
      </c>
    </row>
    <row r="68" ht="37.5" spans="1:8">
      <c r="A68" s="26">
        <v>66</v>
      </c>
      <c r="B68" s="35"/>
      <c r="C68" s="8" t="s">
        <v>13104</v>
      </c>
      <c r="D68" s="8" t="s">
        <v>483</v>
      </c>
      <c r="E68" s="8" t="s">
        <v>33</v>
      </c>
      <c r="F68" s="8" t="s">
        <v>13102</v>
      </c>
      <c r="G68" s="8" t="s">
        <v>13105</v>
      </c>
      <c r="H68" s="8" t="s">
        <v>13051</v>
      </c>
    </row>
  </sheetData>
  <mergeCells count="4">
    <mergeCell ref="A1:H1"/>
    <mergeCell ref="B3:B34"/>
    <mergeCell ref="B35:B43"/>
    <mergeCell ref="B44:B68"/>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87"/>
  <sheetViews>
    <sheetView workbookViewId="0">
      <selection activeCell="K17" sqref="K17"/>
    </sheetView>
  </sheetViews>
  <sheetFormatPr defaultColWidth="9" defaultRowHeight="13.5" outlineLevelCol="7"/>
  <cols>
    <col min="1" max="2" width="9" style="1"/>
    <col min="3" max="3" width="19.75" style="2" customWidth="true"/>
    <col min="4" max="4" width="14.125" style="2" customWidth="true"/>
    <col min="5" max="5" width="16" style="2" customWidth="true"/>
    <col min="6" max="6" width="17.875" style="2" customWidth="true"/>
    <col min="7" max="7" width="41.25" style="2" customWidth="true"/>
    <col min="8" max="8" width="25.625" style="2" customWidth="true"/>
    <col min="9" max="16384" width="9" style="2"/>
  </cols>
  <sheetData>
    <row r="1" ht="18.75" spans="1:8">
      <c r="A1" s="24" t="s">
        <v>13106</v>
      </c>
      <c r="B1" s="24"/>
      <c r="C1" s="25"/>
      <c r="D1" s="25"/>
      <c r="E1" s="25"/>
      <c r="F1" s="25"/>
      <c r="G1" s="25"/>
      <c r="H1" s="25"/>
    </row>
    <row r="2" ht="37.5" spans="1:8">
      <c r="A2" s="3" t="s">
        <v>1</v>
      </c>
      <c r="B2" s="3" t="s">
        <v>17</v>
      </c>
      <c r="C2" s="3" t="s">
        <v>18</v>
      </c>
      <c r="D2" s="3" t="s">
        <v>19</v>
      </c>
      <c r="E2" s="3" t="s">
        <v>20</v>
      </c>
      <c r="F2" s="3" t="s">
        <v>21</v>
      </c>
      <c r="G2" s="3" t="s">
        <v>22</v>
      </c>
      <c r="H2" s="3" t="s">
        <v>23</v>
      </c>
    </row>
    <row r="3" ht="18.75" spans="1:8">
      <c r="A3" s="26">
        <v>1</v>
      </c>
      <c r="B3" s="27" t="s">
        <v>13107</v>
      </c>
      <c r="C3" s="8" t="s">
        <v>13108</v>
      </c>
      <c r="D3" s="8" t="s">
        <v>40</v>
      </c>
      <c r="E3" s="8" t="s">
        <v>43</v>
      </c>
      <c r="F3" s="8" t="s">
        <v>13109</v>
      </c>
      <c r="G3" s="8" t="s">
        <v>13110</v>
      </c>
      <c r="H3" s="8" t="s">
        <v>13111</v>
      </c>
    </row>
    <row r="4" ht="56.25" spans="1:8">
      <c r="A4" s="26">
        <v>2</v>
      </c>
      <c r="B4" s="28"/>
      <c r="C4" s="8" t="s">
        <v>13112</v>
      </c>
      <c r="D4" s="8" t="s">
        <v>67</v>
      </c>
      <c r="E4" s="8" t="s">
        <v>72</v>
      </c>
      <c r="F4" s="8" t="s">
        <v>13109</v>
      </c>
      <c r="G4" s="8" t="s">
        <v>13113</v>
      </c>
      <c r="H4" s="8" t="s">
        <v>13114</v>
      </c>
    </row>
    <row r="5" ht="18.75" spans="1:8">
      <c r="A5" s="26">
        <v>3</v>
      </c>
      <c r="B5" s="28"/>
      <c r="C5" s="8" t="s">
        <v>13115</v>
      </c>
      <c r="D5" s="8" t="s">
        <v>40</v>
      </c>
      <c r="E5" s="8" t="s">
        <v>43</v>
      </c>
      <c r="F5" s="8" t="s">
        <v>13109</v>
      </c>
      <c r="G5" s="8" t="s">
        <v>13116</v>
      </c>
      <c r="H5" s="8" t="s">
        <v>13114</v>
      </c>
    </row>
    <row r="6" ht="18.75" spans="1:8">
      <c r="A6" s="26">
        <v>4</v>
      </c>
      <c r="B6" s="28"/>
      <c r="C6" s="8" t="s">
        <v>13117</v>
      </c>
      <c r="D6" s="8" t="s">
        <v>40</v>
      </c>
      <c r="E6" s="8" t="s">
        <v>43</v>
      </c>
      <c r="F6" s="8" t="s">
        <v>13109</v>
      </c>
      <c r="G6" s="8" t="s">
        <v>13118</v>
      </c>
      <c r="H6" s="8" t="s">
        <v>13111</v>
      </c>
    </row>
    <row r="7" ht="18.75" spans="1:8">
      <c r="A7" s="26">
        <v>5</v>
      </c>
      <c r="B7" s="28"/>
      <c r="C7" s="8" t="s">
        <v>13119</v>
      </c>
      <c r="D7" s="8" t="s">
        <v>40</v>
      </c>
      <c r="E7" s="8" t="s">
        <v>43</v>
      </c>
      <c r="F7" s="8" t="s">
        <v>13109</v>
      </c>
      <c r="G7" s="8" t="s">
        <v>13120</v>
      </c>
      <c r="H7" s="8"/>
    </row>
    <row r="8" ht="18.75" spans="1:8">
      <c r="A8" s="26">
        <v>6</v>
      </c>
      <c r="B8" s="28"/>
      <c r="C8" s="8" t="s">
        <v>13121</v>
      </c>
      <c r="D8" s="8" t="s">
        <v>40</v>
      </c>
      <c r="E8" s="8" t="s">
        <v>43</v>
      </c>
      <c r="F8" s="8" t="s">
        <v>13109</v>
      </c>
      <c r="G8" s="8" t="s">
        <v>13122</v>
      </c>
      <c r="H8" s="8" t="s">
        <v>13111</v>
      </c>
    </row>
    <row r="9" ht="18.75" spans="1:8">
      <c r="A9" s="26">
        <v>7</v>
      </c>
      <c r="B9" s="28"/>
      <c r="C9" s="8" t="s">
        <v>13123</v>
      </c>
      <c r="D9" s="8" t="s">
        <v>63</v>
      </c>
      <c r="E9" s="8" t="s">
        <v>33</v>
      </c>
      <c r="F9" s="8" t="s">
        <v>13109</v>
      </c>
      <c r="G9" s="8" t="s">
        <v>13124</v>
      </c>
      <c r="H9" s="8" t="s">
        <v>13111</v>
      </c>
    </row>
    <row r="10" ht="18.75" spans="1:8">
      <c r="A10" s="26">
        <v>8</v>
      </c>
      <c r="B10" s="28"/>
      <c r="C10" s="8" t="s">
        <v>13125</v>
      </c>
      <c r="D10" s="8" t="s">
        <v>40</v>
      </c>
      <c r="E10" s="8" t="s">
        <v>27</v>
      </c>
      <c r="F10" s="8" t="s">
        <v>13109</v>
      </c>
      <c r="G10" s="8" t="s">
        <v>13126</v>
      </c>
      <c r="H10" s="8" t="s">
        <v>13114</v>
      </c>
    </row>
    <row r="11" ht="18.75" spans="1:8">
      <c r="A11" s="26">
        <v>9</v>
      </c>
      <c r="B11" s="28"/>
      <c r="C11" s="8" t="s">
        <v>13127</v>
      </c>
      <c r="D11" s="8" t="s">
        <v>67</v>
      </c>
      <c r="E11" s="8" t="s">
        <v>27</v>
      </c>
      <c r="F11" s="8" t="s">
        <v>13109</v>
      </c>
      <c r="G11" s="8" t="s">
        <v>13128</v>
      </c>
      <c r="H11" s="8" t="s">
        <v>13129</v>
      </c>
    </row>
    <row r="12" ht="18.75" spans="1:8">
      <c r="A12" s="26">
        <v>10</v>
      </c>
      <c r="B12" s="28"/>
      <c r="C12" s="8" t="s">
        <v>13130</v>
      </c>
      <c r="D12" s="8" t="s">
        <v>40</v>
      </c>
      <c r="E12" s="8" t="s">
        <v>43</v>
      </c>
      <c r="F12" s="8" t="s">
        <v>13131</v>
      </c>
      <c r="G12" s="8" t="s">
        <v>13132</v>
      </c>
      <c r="H12" s="8" t="s">
        <v>13133</v>
      </c>
    </row>
    <row r="13" ht="18.75" spans="1:8">
      <c r="A13" s="26">
        <v>11</v>
      </c>
      <c r="B13" s="28"/>
      <c r="C13" s="8" t="s">
        <v>13134</v>
      </c>
      <c r="D13" s="8" t="s">
        <v>40</v>
      </c>
      <c r="E13" s="8" t="s">
        <v>43</v>
      </c>
      <c r="F13" s="8" t="s">
        <v>13131</v>
      </c>
      <c r="G13" s="8" t="s">
        <v>13135</v>
      </c>
      <c r="H13" s="8" t="s">
        <v>13111</v>
      </c>
    </row>
    <row r="14" ht="56.25" spans="1:8">
      <c r="A14" s="26">
        <v>12</v>
      </c>
      <c r="B14" s="28"/>
      <c r="C14" s="8" t="s">
        <v>13136</v>
      </c>
      <c r="D14" s="8" t="s">
        <v>67</v>
      </c>
      <c r="E14" s="8" t="s">
        <v>72</v>
      </c>
      <c r="F14" s="8" t="s">
        <v>10670</v>
      </c>
      <c r="G14" s="8" t="s">
        <v>13137</v>
      </c>
      <c r="H14" s="8" t="s">
        <v>13138</v>
      </c>
    </row>
    <row r="15" ht="18.75" spans="1:8">
      <c r="A15" s="26">
        <v>13</v>
      </c>
      <c r="B15" s="28"/>
      <c r="C15" s="8" t="s">
        <v>13139</v>
      </c>
      <c r="D15" s="8" t="s">
        <v>40</v>
      </c>
      <c r="E15" s="8" t="s">
        <v>43</v>
      </c>
      <c r="F15" s="8" t="s">
        <v>10670</v>
      </c>
      <c r="G15" s="8" t="s">
        <v>13140</v>
      </c>
      <c r="H15" s="8" t="s">
        <v>13111</v>
      </c>
    </row>
    <row r="16" ht="18.75" spans="1:8">
      <c r="A16" s="26">
        <v>14</v>
      </c>
      <c r="B16" s="28"/>
      <c r="C16" s="8" t="s">
        <v>13141</v>
      </c>
      <c r="D16" s="8" t="s">
        <v>40</v>
      </c>
      <c r="E16" s="8" t="s">
        <v>43</v>
      </c>
      <c r="F16" s="8" t="s">
        <v>10670</v>
      </c>
      <c r="G16" s="8" t="s">
        <v>13142</v>
      </c>
      <c r="H16" s="8" t="s">
        <v>13111</v>
      </c>
    </row>
    <row r="17" ht="37.5" spans="1:8">
      <c r="A17" s="26">
        <v>15</v>
      </c>
      <c r="B17" s="28"/>
      <c r="C17" s="8" t="s">
        <v>13143</v>
      </c>
      <c r="D17" s="8" t="s">
        <v>869</v>
      </c>
      <c r="E17" s="8" t="s">
        <v>33</v>
      </c>
      <c r="F17" s="8" t="s">
        <v>10670</v>
      </c>
      <c r="G17" s="8" t="s">
        <v>13144</v>
      </c>
      <c r="H17" s="8" t="s">
        <v>13111</v>
      </c>
    </row>
    <row r="18" ht="18.75" spans="1:8">
      <c r="A18" s="26">
        <v>16</v>
      </c>
      <c r="B18" s="28"/>
      <c r="C18" s="8" t="s">
        <v>13145</v>
      </c>
      <c r="D18" s="8" t="s">
        <v>40</v>
      </c>
      <c r="E18" s="8" t="s">
        <v>43</v>
      </c>
      <c r="F18" s="8" t="s">
        <v>10670</v>
      </c>
      <c r="G18" s="8" t="s">
        <v>13146</v>
      </c>
      <c r="H18" s="8" t="s">
        <v>13133</v>
      </c>
    </row>
    <row r="19" ht="18.75" spans="1:8">
      <c r="A19" s="26">
        <v>17</v>
      </c>
      <c r="B19" s="28"/>
      <c r="C19" s="8" t="s">
        <v>13147</v>
      </c>
      <c r="D19" s="8" t="s">
        <v>40</v>
      </c>
      <c r="E19" s="8" t="s">
        <v>43</v>
      </c>
      <c r="F19" s="8" t="s">
        <v>10670</v>
      </c>
      <c r="G19" s="8" t="s">
        <v>13148</v>
      </c>
      <c r="H19" s="8" t="s">
        <v>13111</v>
      </c>
    </row>
    <row r="20" ht="18.75" spans="1:8">
      <c r="A20" s="26">
        <v>18</v>
      </c>
      <c r="B20" s="28"/>
      <c r="C20" s="8" t="s">
        <v>8622</v>
      </c>
      <c r="D20" s="8" t="s">
        <v>13149</v>
      </c>
      <c r="E20" s="8" t="s">
        <v>27</v>
      </c>
      <c r="F20" s="8" t="s">
        <v>10670</v>
      </c>
      <c r="G20" s="8" t="s">
        <v>13150</v>
      </c>
      <c r="H20" s="8" t="s">
        <v>13111</v>
      </c>
    </row>
    <row r="21" ht="18.75" spans="1:8">
      <c r="A21" s="26">
        <v>19</v>
      </c>
      <c r="B21" s="28"/>
      <c r="C21" s="8" t="s">
        <v>13151</v>
      </c>
      <c r="D21" s="8" t="s">
        <v>32</v>
      </c>
      <c r="E21" s="8" t="s">
        <v>43</v>
      </c>
      <c r="F21" s="8" t="s">
        <v>10670</v>
      </c>
      <c r="G21" s="8" t="s">
        <v>13152</v>
      </c>
      <c r="H21" s="8" t="s">
        <v>13129</v>
      </c>
    </row>
    <row r="22" ht="37.5" spans="1:8">
      <c r="A22" s="26">
        <v>20</v>
      </c>
      <c r="B22" s="28"/>
      <c r="C22" s="8" t="s">
        <v>13153</v>
      </c>
      <c r="D22" s="8" t="s">
        <v>40</v>
      </c>
      <c r="E22" s="8" t="s">
        <v>43</v>
      </c>
      <c r="F22" s="8" t="s">
        <v>13154</v>
      </c>
      <c r="G22" s="8" t="s">
        <v>13155</v>
      </c>
      <c r="H22" s="8" t="s">
        <v>13114</v>
      </c>
    </row>
    <row r="23" ht="18.75" spans="1:8">
      <c r="A23" s="26">
        <v>21</v>
      </c>
      <c r="B23" s="28"/>
      <c r="C23" s="8" t="s">
        <v>13156</v>
      </c>
      <c r="D23" s="8" t="s">
        <v>40</v>
      </c>
      <c r="E23" s="8" t="s">
        <v>43</v>
      </c>
      <c r="F23" s="8" t="s">
        <v>13154</v>
      </c>
      <c r="G23" s="8" t="s">
        <v>13157</v>
      </c>
      <c r="H23" s="8" t="s">
        <v>13114</v>
      </c>
    </row>
    <row r="24" ht="37.5" spans="1:8">
      <c r="A24" s="26">
        <v>22</v>
      </c>
      <c r="B24" s="28"/>
      <c r="C24" s="8" t="s">
        <v>13158</v>
      </c>
      <c r="D24" s="8" t="s">
        <v>54</v>
      </c>
      <c r="E24" s="8" t="s">
        <v>33</v>
      </c>
      <c r="F24" s="8" t="s">
        <v>13154</v>
      </c>
      <c r="G24" s="8" t="s">
        <v>13159</v>
      </c>
      <c r="H24" s="8"/>
    </row>
    <row r="25" ht="18.75" spans="1:8">
      <c r="A25" s="26">
        <v>23</v>
      </c>
      <c r="B25" s="28"/>
      <c r="C25" s="8" t="s">
        <v>13160</v>
      </c>
      <c r="D25" s="8" t="s">
        <v>40</v>
      </c>
      <c r="E25" s="8" t="s">
        <v>43</v>
      </c>
      <c r="F25" s="8" t="s">
        <v>13154</v>
      </c>
      <c r="G25" s="8" t="s">
        <v>13161</v>
      </c>
      <c r="H25" s="8" t="s">
        <v>13133</v>
      </c>
    </row>
    <row r="26" ht="18.75" spans="1:8">
      <c r="A26" s="26">
        <v>24</v>
      </c>
      <c r="B26" s="28"/>
      <c r="C26" s="8" t="s">
        <v>13162</v>
      </c>
      <c r="D26" s="8" t="s">
        <v>40</v>
      </c>
      <c r="E26" s="8" t="s">
        <v>43</v>
      </c>
      <c r="F26" s="8" t="s">
        <v>13154</v>
      </c>
      <c r="G26" s="8" t="s">
        <v>13163</v>
      </c>
      <c r="H26" s="8" t="s">
        <v>13114</v>
      </c>
    </row>
    <row r="27" ht="18.75" spans="1:8">
      <c r="A27" s="26">
        <v>25</v>
      </c>
      <c r="B27" s="28"/>
      <c r="C27" s="8" t="s">
        <v>13164</v>
      </c>
      <c r="D27" s="8" t="s">
        <v>40</v>
      </c>
      <c r="E27" s="8" t="s">
        <v>43</v>
      </c>
      <c r="F27" s="8" t="s">
        <v>13154</v>
      </c>
      <c r="G27" s="8" t="s">
        <v>13165</v>
      </c>
      <c r="H27" s="8" t="s">
        <v>13111</v>
      </c>
    </row>
    <row r="28" ht="37.5" spans="1:8">
      <c r="A28" s="26">
        <v>26</v>
      </c>
      <c r="B28" s="28"/>
      <c r="C28" s="8" t="s">
        <v>13166</v>
      </c>
      <c r="D28" s="8" t="s">
        <v>40</v>
      </c>
      <c r="E28" s="8" t="s">
        <v>37</v>
      </c>
      <c r="F28" s="8" t="s">
        <v>13154</v>
      </c>
      <c r="G28" s="8" t="s">
        <v>13167</v>
      </c>
      <c r="H28" s="8" t="s">
        <v>13111</v>
      </c>
    </row>
    <row r="29" ht="18.75" spans="1:8">
      <c r="A29" s="26">
        <v>27</v>
      </c>
      <c r="B29" s="28"/>
      <c r="C29" s="8" t="s">
        <v>13168</v>
      </c>
      <c r="D29" s="8" t="s">
        <v>40</v>
      </c>
      <c r="E29" s="8" t="s">
        <v>43</v>
      </c>
      <c r="F29" s="8" t="s">
        <v>13154</v>
      </c>
      <c r="G29" s="8" t="s">
        <v>13169</v>
      </c>
      <c r="H29" s="8"/>
    </row>
    <row r="30" ht="18.75" spans="1:8">
      <c r="A30" s="26">
        <v>28</v>
      </c>
      <c r="B30" s="28"/>
      <c r="C30" s="8" t="s">
        <v>13170</v>
      </c>
      <c r="D30" s="8" t="s">
        <v>40</v>
      </c>
      <c r="E30" s="8" t="s">
        <v>43</v>
      </c>
      <c r="F30" s="8" t="s">
        <v>13154</v>
      </c>
      <c r="G30" s="8" t="s">
        <v>13171</v>
      </c>
      <c r="H30" s="8" t="s">
        <v>13133</v>
      </c>
    </row>
    <row r="31" ht="37.5" spans="1:8">
      <c r="A31" s="26">
        <v>29</v>
      </c>
      <c r="B31" s="28"/>
      <c r="C31" s="8" t="s">
        <v>13172</v>
      </c>
      <c r="D31" s="8" t="s">
        <v>13173</v>
      </c>
      <c r="E31" s="8" t="s">
        <v>27</v>
      </c>
      <c r="F31" s="8" t="s">
        <v>13154</v>
      </c>
      <c r="G31" s="8" t="s">
        <v>13174</v>
      </c>
      <c r="H31" s="8"/>
    </row>
    <row r="32" ht="18.75" spans="1:8">
      <c r="A32" s="26">
        <v>30</v>
      </c>
      <c r="B32" s="28"/>
      <c r="C32" s="8" t="s">
        <v>13175</v>
      </c>
      <c r="D32" s="8" t="s">
        <v>6039</v>
      </c>
      <c r="E32" s="8" t="s">
        <v>27</v>
      </c>
      <c r="F32" s="8" t="s">
        <v>13154</v>
      </c>
      <c r="G32" s="8" t="s">
        <v>13176</v>
      </c>
      <c r="H32" s="8" t="s">
        <v>13111</v>
      </c>
    </row>
    <row r="33" ht="18.75" spans="1:8">
      <c r="A33" s="26">
        <v>31</v>
      </c>
      <c r="B33" s="28"/>
      <c r="C33" s="8" t="s">
        <v>13177</v>
      </c>
      <c r="D33" s="8" t="s">
        <v>13173</v>
      </c>
      <c r="E33" s="8" t="s">
        <v>27</v>
      </c>
      <c r="F33" s="8" t="s">
        <v>13154</v>
      </c>
      <c r="G33" s="8" t="s">
        <v>13178</v>
      </c>
      <c r="H33" s="8" t="s">
        <v>13111</v>
      </c>
    </row>
    <row r="34" ht="18.75" spans="1:8">
      <c r="A34" s="26">
        <v>32</v>
      </c>
      <c r="B34" s="28"/>
      <c r="C34" s="8" t="s">
        <v>13179</v>
      </c>
      <c r="D34" s="8" t="s">
        <v>117</v>
      </c>
      <c r="E34" s="8" t="s">
        <v>33</v>
      </c>
      <c r="F34" s="8" t="s">
        <v>13154</v>
      </c>
      <c r="G34" s="8" t="s">
        <v>13180</v>
      </c>
      <c r="H34" s="8" t="s">
        <v>13133</v>
      </c>
    </row>
    <row r="35" ht="18.75" spans="1:8">
      <c r="A35" s="26">
        <v>33</v>
      </c>
      <c r="B35" s="28"/>
      <c r="C35" s="8" t="s">
        <v>13181</v>
      </c>
      <c r="D35" s="8" t="s">
        <v>13182</v>
      </c>
      <c r="E35" s="8" t="s">
        <v>27</v>
      </c>
      <c r="F35" s="8" t="s">
        <v>13154</v>
      </c>
      <c r="G35" s="8" t="s">
        <v>13183</v>
      </c>
      <c r="H35" s="8" t="s">
        <v>13111</v>
      </c>
    </row>
    <row r="36" ht="18.75" spans="1:8">
      <c r="A36" s="26">
        <v>34</v>
      </c>
      <c r="B36" s="28"/>
      <c r="C36" s="8" t="s">
        <v>13184</v>
      </c>
      <c r="D36" s="8" t="s">
        <v>6039</v>
      </c>
      <c r="E36" s="8" t="s">
        <v>27</v>
      </c>
      <c r="F36" s="8" t="s">
        <v>13154</v>
      </c>
      <c r="G36" s="8" t="s">
        <v>13185</v>
      </c>
      <c r="H36" s="8" t="s">
        <v>13111</v>
      </c>
    </row>
    <row r="37" ht="18.75" spans="1:8">
      <c r="A37" s="26">
        <v>35</v>
      </c>
      <c r="B37" s="28"/>
      <c r="C37" s="8" t="s">
        <v>13186</v>
      </c>
      <c r="D37" s="8" t="s">
        <v>117</v>
      </c>
      <c r="E37" s="8" t="s">
        <v>33</v>
      </c>
      <c r="F37" s="8" t="s">
        <v>13154</v>
      </c>
      <c r="G37" s="8" t="s">
        <v>13187</v>
      </c>
      <c r="H37" s="8" t="s">
        <v>13111</v>
      </c>
    </row>
    <row r="38" ht="18.75" spans="1:8">
      <c r="A38" s="26">
        <v>36</v>
      </c>
      <c r="B38" s="28"/>
      <c r="C38" s="8" t="s">
        <v>13188</v>
      </c>
      <c r="D38" s="8" t="s">
        <v>1905</v>
      </c>
      <c r="E38" s="8" t="s">
        <v>33</v>
      </c>
      <c r="F38" s="8" t="s">
        <v>13154</v>
      </c>
      <c r="G38" s="8" t="s">
        <v>13189</v>
      </c>
      <c r="H38" s="8"/>
    </row>
    <row r="39" ht="18.75" spans="1:8">
      <c r="A39" s="26">
        <v>37</v>
      </c>
      <c r="B39" s="28"/>
      <c r="C39" s="8" t="s">
        <v>13190</v>
      </c>
      <c r="D39" s="8" t="s">
        <v>40</v>
      </c>
      <c r="E39" s="8" t="s">
        <v>37</v>
      </c>
      <c r="F39" s="8" t="s">
        <v>13154</v>
      </c>
      <c r="G39" s="8" t="s">
        <v>13191</v>
      </c>
      <c r="H39" s="8"/>
    </row>
    <row r="40" ht="18.75" spans="1:8">
      <c r="A40" s="26">
        <v>38</v>
      </c>
      <c r="B40" s="28"/>
      <c r="C40" s="8" t="s">
        <v>13192</v>
      </c>
      <c r="D40" s="8" t="s">
        <v>40</v>
      </c>
      <c r="E40" s="8" t="s">
        <v>43</v>
      </c>
      <c r="F40" s="8" t="s">
        <v>13193</v>
      </c>
      <c r="G40" s="8" t="s">
        <v>13194</v>
      </c>
      <c r="H40" s="8" t="s">
        <v>13133</v>
      </c>
    </row>
    <row r="41" ht="18.75" spans="1:8">
      <c r="A41" s="26">
        <v>39</v>
      </c>
      <c r="B41" s="28"/>
      <c r="C41" s="8" t="s">
        <v>13195</v>
      </c>
      <c r="D41" s="8" t="s">
        <v>32</v>
      </c>
      <c r="E41" s="8" t="s">
        <v>43</v>
      </c>
      <c r="F41" s="8" t="s">
        <v>13193</v>
      </c>
      <c r="G41" s="8" t="s">
        <v>13196</v>
      </c>
      <c r="H41" s="8"/>
    </row>
    <row r="42" ht="18.75" spans="1:8">
      <c r="A42" s="26">
        <v>40</v>
      </c>
      <c r="B42" s="28"/>
      <c r="C42" s="8" t="s">
        <v>13197</v>
      </c>
      <c r="D42" s="8" t="s">
        <v>40</v>
      </c>
      <c r="E42" s="8" t="s">
        <v>43</v>
      </c>
      <c r="F42" s="8" t="s">
        <v>13193</v>
      </c>
      <c r="G42" s="8" t="s">
        <v>13198</v>
      </c>
      <c r="H42" s="8" t="s">
        <v>13133</v>
      </c>
    </row>
    <row r="43" ht="18.75" spans="1:8">
      <c r="A43" s="26">
        <v>41</v>
      </c>
      <c r="B43" s="28"/>
      <c r="C43" s="8" t="s">
        <v>13199</v>
      </c>
      <c r="D43" s="8" t="s">
        <v>40</v>
      </c>
      <c r="E43" s="8" t="s">
        <v>43</v>
      </c>
      <c r="F43" s="8" t="s">
        <v>13193</v>
      </c>
      <c r="G43" s="8" t="s">
        <v>13200</v>
      </c>
      <c r="H43" s="8"/>
    </row>
    <row r="44" ht="18.75" spans="1:8">
      <c r="A44" s="26">
        <v>42</v>
      </c>
      <c r="B44" s="28"/>
      <c r="C44" s="8" t="s">
        <v>13201</v>
      </c>
      <c r="D44" s="8" t="s">
        <v>40</v>
      </c>
      <c r="E44" s="8" t="s">
        <v>43</v>
      </c>
      <c r="F44" s="8" t="s">
        <v>13193</v>
      </c>
      <c r="G44" s="8" t="s">
        <v>13202</v>
      </c>
      <c r="H44" s="8" t="s">
        <v>13114</v>
      </c>
    </row>
    <row r="45" ht="18.75" spans="1:8">
      <c r="A45" s="26">
        <v>43</v>
      </c>
      <c r="B45" s="28"/>
      <c r="C45" s="8" t="s">
        <v>13203</v>
      </c>
      <c r="D45" s="8" t="s">
        <v>67</v>
      </c>
      <c r="E45" s="8" t="s">
        <v>37</v>
      </c>
      <c r="F45" s="8" t="s">
        <v>13193</v>
      </c>
      <c r="G45" s="8" t="s">
        <v>13204</v>
      </c>
      <c r="H45" s="8"/>
    </row>
    <row r="46" ht="18.75" spans="1:8">
      <c r="A46" s="26">
        <v>44</v>
      </c>
      <c r="B46" s="28"/>
      <c r="C46" s="8" t="s">
        <v>13205</v>
      </c>
      <c r="D46" s="8" t="s">
        <v>40</v>
      </c>
      <c r="E46" s="8" t="s">
        <v>43</v>
      </c>
      <c r="F46" s="8" t="s">
        <v>13193</v>
      </c>
      <c r="G46" s="8" t="s">
        <v>13206</v>
      </c>
      <c r="H46" s="8" t="s">
        <v>13207</v>
      </c>
    </row>
    <row r="47" ht="37.5" spans="1:8">
      <c r="A47" s="26">
        <v>45</v>
      </c>
      <c r="B47" s="28"/>
      <c r="C47" s="8" t="s">
        <v>13208</v>
      </c>
      <c r="D47" s="8" t="s">
        <v>318</v>
      </c>
      <c r="E47" s="8" t="s">
        <v>33</v>
      </c>
      <c r="F47" s="8" t="s">
        <v>13193</v>
      </c>
      <c r="G47" s="8" t="s">
        <v>13209</v>
      </c>
      <c r="H47" s="8"/>
    </row>
    <row r="48" ht="18.75" spans="1:8">
      <c r="A48" s="26">
        <v>46</v>
      </c>
      <c r="B48" s="28"/>
      <c r="C48" s="8" t="s">
        <v>13210</v>
      </c>
      <c r="D48" s="8" t="s">
        <v>40</v>
      </c>
      <c r="E48" s="8" t="s">
        <v>43</v>
      </c>
      <c r="F48" s="8" t="s">
        <v>13193</v>
      </c>
      <c r="G48" s="8" t="s">
        <v>13211</v>
      </c>
      <c r="H48" s="8" t="s">
        <v>13114</v>
      </c>
    </row>
    <row r="49" ht="37.5" spans="1:8">
      <c r="A49" s="26">
        <v>47</v>
      </c>
      <c r="B49" s="28"/>
      <c r="C49" s="8" t="s">
        <v>13212</v>
      </c>
      <c r="D49" s="8" t="s">
        <v>32</v>
      </c>
      <c r="E49" s="8" t="s">
        <v>33</v>
      </c>
      <c r="F49" s="8" t="s">
        <v>13193</v>
      </c>
      <c r="G49" s="8" t="s">
        <v>13213</v>
      </c>
      <c r="H49" s="8" t="s">
        <v>13114</v>
      </c>
    </row>
    <row r="50" ht="18.75" spans="1:8">
      <c r="A50" s="26">
        <v>48</v>
      </c>
      <c r="B50" s="28"/>
      <c r="C50" s="8" t="s">
        <v>13214</v>
      </c>
      <c r="D50" s="8" t="s">
        <v>40</v>
      </c>
      <c r="E50" s="8" t="s">
        <v>37</v>
      </c>
      <c r="F50" s="8" t="s">
        <v>13193</v>
      </c>
      <c r="G50" s="8" t="s">
        <v>13215</v>
      </c>
      <c r="H50" s="8"/>
    </row>
    <row r="51" ht="18.75" spans="1:8">
      <c r="A51" s="26">
        <v>49</v>
      </c>
      <c r="B51" s="28"/>
      <c r="C51" s="8" t="s">
        <v>13216</v>
      </c>
      <c r="D51" s="8" t="s">
        <v>40</v>
      </c>
      <c r="E51" s="8" t="s">
        <v>37</v>
      </c>
      <c r="F51" s="8" t="s">
        <v>13217</v>
      </c>
      <c r="G51" s="8" t="s">
        <v>13218</v>
      </c>
      <c r="H51" s="8" t="s">
        <v>13111</v>
      </c>
    </row>
    <row r="52" ht="18.75" spans="1:8">
      <c r="A52" s="26">
        <v>50</v>
      </c>
      <c r="B52" s="28"/>
      <c r="C52" s="8" t="s">
        <v>13219</v>
      </c>
      <c r="D52" s="8" t="s">
        <v>40</v>
      </c>
      <c r="E52" s="8" t="s">
        <v>37</v>
      </c>
      <c r="F52" s="8" t="s">
        <v>13217</v>
      </c>
      <c r="G52" s="8" t="s">
        <v>13220</v>
      </c>
      <c r="H52" s="8" t="s">
        <v>13111</v>
      </c>
    </row>
    <row r="53" ht="18.75" spans="1:8">
      <c r="A53" s="26">
        <v>51</v>
      </c>
      <c r="B53" s="28"/>
      <c r="C53" s="8" t="s">
        <v>13221</v>
      </c>
      <c r="D53" s="8" t="s">
        <v>32</v>
      </c>
      <c r="E53" s="8" t="s">
        <v>43</v>
      </c>
      <c r="F53" s="8" t="s">
        <v>13217</v>
      </c>
      <c r="G53" s="8" t="s">
        <v>13222</v>
      </c>
      <c r="H53" s="8"/>
    </row>
    <row r="54" ht="18.75" spans="1:8">
      <c r="A54" s="26">
        <v>52</v>
      </c>
      <c r="B54" s="28"/>
      <c r="C54" s="8" t="s">
        <v>13223</v>
      </c>
      <c r="D54" s="8" t="s">
        <v>32</v>
      </c>
      <c r="E54" s="8" t="s">
        <v>37</v>
      </c>
      <c r="F54" s="8" t="s">
        <v>13217</v>
      </c>
      <c r="G54" s="8" t="s">
        <v>13224</v>
      </c>
      <c r="H54" s="8" t="s">
        <v>13111</v>
      </c>
    </row>
    <row r="55" ht="37.5" spans="1:8">
      <c r="A55" s="26">
        <v>53</v>
      </c>
      <c r="B55" s="28"/>
      <c r="C55" s="8" t="s">
        <v>13225</v>
      </c>
      <c r="D55" s="8" t="s">
        <v>40</v>
      </c>
      <c r="E55" s="8" t="s">
        <v>37</v>
      </c>
      <c r="F55" s="8" t="s">
        <v>13217</v>
      </c>
      <c r="G55" s="8" t="s">
        <v>13226</v>
      </c>
      <c r="H55" s="8" t="s">
        <v>13111</v>
      </c>
    </row>
    <row r="56" ht="18.75" spans="1:8">
      <c r="A56" s="26">
        <v>54</v>
      </c>
      <c r="B56" s="28"/>
      <c r="C56" s="8" t="s">
        <v>13227</v>
      </c>
      <c r="D56" s="8" t="s">
        <v>13182</v>
      </c>
      <c r="E56" s="8" t="s">
        <v>27</v>
      </c>
      <c r="F56" s="8" t="s">
        <v>13217</v>
      </c>
      <c r="G56" s="8" t="s">
        <v>13228</v>
      </c>
      <c r="H56" s="8" t="s">
        <v>13111</v>
      </c>
    </row>
    <row r="57" ht="18.75" spans="1:8">
      <c r="A57" s="26">
        <v>55</v>
      </c>
      <c r="B57" s="28"/>
      <c r="C57" s="8" t="s">
        <v>13229</v>
      </c>
      <c r="D57" s="8" t="s">
        <v>40</v>
      </c>
      <c r="E57" s="8" t="s">
        <v>43</v>
      </c>
      <c r="F57" s="8" t="s">
        <v>13230</v>
      </c>
      <c r="G57" s="8" t="s">
        <v>13231</v>
      </c>
      <c r="H57" s="8" t="s">
        <v>13114</v>
      </c>
    </row>
    <row r="58" ht="18.75" spans="1:8">
      <c r="A58" s="26">
        <v>56</v>
      </c>
      <c r="B58" s="28"/>
      <c r="C58" s="8" t="s">
        <v>13232</v>
      </c>
      <c r="D58" s="8" t="s">
        <v>13233</v>
      </c>
      <c r="E58" s="8" t="s">
        <v>27</v>
      </c>
      <c r="F58" s="8" t="s">
        <v>13230</v>
      </c>
      <c r="G58" s="8" t="s">
        <v>13234</v>
      </c>
      <c r="H58" s="8" t="s">
        <v>13111</v>
      </c>
    </row>
    <row r="59" ht="37.5" spans="1:8">
      <c r="A59" s="26">
        <v>57</v>
      </c>
      <c r="B59" s="29"/>
      <c r="C59" s="8" t="s">
        <v>13235</v>
      </c>
      <c r="D59" s="8" t="s">
        <v>40</v>
      </c>
      <c r="E59" s="8" t="s">
        <v>43</v>
      </c>
      <c r="F59" s="8" t="s">
        <v>13236</v>
      </c>
      <c r="G59" s="8" t="s">
        <v>13237</v>
      </c>
      <c r="H59" s="8" t="s">
        <v>13133</v>
      </c>
    </row>
    <row r="60" ht="18.75" spans="1:8">
      <c r="A60" s="26">
        <v>58</v>
      </c>
      <c r="B60" s="27" t="s">
        <v>13238</v>
      </c>
      <c r="C60" s="8" t="s">
        <v>13239</v>
      </c>
      <c r="D60" s="8" t="s">
        <v>40</v>
      </c>
      <c r="E60" s="8" t="s">
        <v>43</v>
      </c>
      <c r="F60" s="8" t="s">
        <v>4314</v>
      </c>
      <c r="G60" s="8" t="s">
        <v>13240</v>
      </c>
      <c r="H60" s="8" t="s">
        <v>13241</v>
      </c>
    </row>
    <row r="61" ht="56.25" spans="1:8">
      <c r="A61" s="26">
        <v>59</v>
      </c>
      <c r="B61" s="28"/>
      <c r="C61" s="8" t="s">
        <v>13242</v>
      </c>
      <c r="D61" s="8" t="s">
        <v>67</v>
      </c>
      <c r="E61" s="8" t="s">
        <v>72</v>
      </c>
      <c r="F61" s="8" t="s">
        <v>4314</v>
      </c>
      <c r="G61" s="8" t="s">
        <v>13243</v>
      </c>
      <c r="H61" s="8" t="s">
        <v>13241</v>
      </c>
    </row>
    <row r="62" ht="18.75" spans="1:8">
      <c r="A62" s="26">
        <v>60</v>
      </c>
      <c r="B62" s="28"/>
      <c r="C62" s="8" t="s">
        <v>13244</v>
      </c>
      <c r="D62" s="8" t="s">
        <v>40</v>
      </c>
      <c r="E62" s="8" t="s">
        <v>43</v>
      </c>
      <c r="F62" s="8" t="s">
        <v>4314</v>
      </c>
      <c r="G62" s="8" t="s">
        <v>13240</v>
      </c>
      <c r="H62" s="8" t="s">
        <v>13241</v>
      </c>
    </row>
    <row r="63" ht="18.75" spans="1:8">
      <c r="A63" s="26">
        <v>61</v>
      </c>
      <c r="B63" s="28"/>
      <c r="C63" s="8" t="s">
        <v>13245</v>
      </c>
      <c r="D63" s="8" t="s">
        <v>40</v>
      </c>
      <c r="E63" s="8" t="s">
        <v>43</v>
      </c>
      <c r="F63" s="8" t="s">
        <v>4314</v>
      </c>
      <c r="G63" s="8" t="s">
        <v>13246</v>
      </c>
      <c r="H63" s="8" t="s">
        <v>13241</v>
      </c>
    </row>
    <row r="64" ht="56.25" spans="1:8">
      <c r="A64" s="26">
        <v>62</v>
      </c>
      <c r="B64" s="28"/>
      <c r="C64" s="8" t="s">
        <v>13247</v>
      </c>
      <c r="D64" s="8" t="s">
        <v>67</v>
      </c>
      <c r="E64" s="8" t="s">
        <v>72</v>
      </c>
      <c r="F64" s="8" t="s">
        <v>4314</v>
      </c>
      <c r="G64" s="8" t="s">
        <v>13248</v>
      </c>
      <c r="H64" s="8" t="s">
        <v>13241</v>
      </c>
    </row>
    <row r="65" ht="18.75" spans="1:8">
      <c r="A65" s="26">
        <v>63</v>
      </c>
      <c r="B65" s="28"/>
      <c r="C65" s="8" t="s">
        <v>13249</v>
      </c>
      <c r="D65" s="8" t="s">
        <v>40</v>
      </c>
      <c r="E65" s="8" t="s">
        <v>43</v>
      </c>
      <c r="F65" s="8" t="s">
        <v>4314</v>
      </c>
      <c r="G65" s="8" t="s">
        <v>13250</v>
      </c>
      <c r="H65" s="8" t="s">
        <v>13241</v>
      </c>
    </row>
    <row r="66" ht="18.75" spans="1:8">
      <c r="A66" s="26">
        <v>64</v>
      </c>
      <c r="B66" s="28"/>
      <c r="C66" s="8" t="s">
        <v>13251</v>
      </c>
      <c r="D66" s="8" t="s">
        <v>67</v>
      </c>
      <c r="E66" s="8" t="s">
        <v>43</v>
      </c>
      <c r="F66" s="8" t="s">
        <v>4314</v>
      </c>
      <c r="G66" s="8" t="s">
        <v>13240</v>
      </c>
      <c r="H66" s="8" t="s">
        <v>13241</v>
      </c>
    </row>
    <row r="67" ht="56.25" spans="1:8">
      <c r="A67" s="26">
        <v>65</v>
      </c>
      <c r="B67" s="29"/>
      <c r="C67" s="8" t="s">
        <v>13252</v>
      </c>
      <c r="D67" s="8" t="s">
        <v>67</v>
      </c>
      <c r="E67" s="8" t="s">
        <v>72</v>
      </c>
      <c r="F67" s="8" t="s">
        <v>4317</v>
      </c>
      <c r="G67" s="8" t="s">
        <v>13253</v>
      </c>
      <c r="H67" s="8" t="s">
        <v>13241</v>
      </c>
    </row>
    <row r="68" ht="18.75" spans="1:8">
      <c r="A68" s="26">
        <v>66</v>
      </c>
      <c r="B68" s="27" t="s">
        <v>13254</v>
      </c>
      <c r="C68" s="8" t="s">
        <v>13255</v>
      </c>
      <c r="D68" s="8" t="s">
        <v>5832</v>
      </c>
      <c r="E68" s="8" t="s">
        <v>33</v>
      </c>
      <c r="F68" s="8" t="s">
        <v>13256</v>
      </c>
      <c r="G68" s="8" t="s">
        <v>13257</v>
      </c>
      <c r="H68" s="8" t="s">
        <v>13258</v>
      </c>
    </row>
    <row r="69" ht="18.75" spans="1:8">
      <c r="A69" s="26">
        <v>67</v>
      </c>
      <c r="B69" s="28"/>
      <c r="C69" s="8" t="s">
        <v>13259</v>
      </c>
      <c r="D69" s="8" t="s">
        <v>32</v>
      </c>
      <c r="E69" s="8" t="s">
        <v>33</v>
      </c>
      <c r="F69" s="8" t="s">
        <v>13256</v>
      </c>
      <c r="G69" s="8" t="s">
        <v>13260</v>
      </c>
      <c r="H69" s="8" t="s">
        <v>13261</v>
      </c>
    </row>
    <row r="70" ht="18.75" spans="1:8">
      <c r="A70" s="26">
        <v>68</v>
      </c>
      <c r="B70" s="28"/>
      <c r="C70" s="8" t="s">
        <v>13262</v>
      </c>
      <c r="D70" s="8" t="s">
        <v>40</v>
      </c>
      <c r="E70" s="8" t="s">
        <v>43</v>
      </c>
      <c r="F70" s="8" t="s">
        <v>13256</v>
      </c>
      <c r="G70" s="8" t="s">
        <v>13263</v>
      </c>
      <c r="H70" s="8" t="s">
        <v>13261</v>
      </c>
    </row>
    <row r="71" ht="18.75" spans="1:8">
      <c r="A71" s="26">
        <v>69</v>
      </c>
      <c r="B71" s="28"/>
      <c r="C71" s="8" t="s">
        <v>13264</v>
      </c>
      <c r="D71" s="8" t="s">
        <v>40</v>
      </c>
      <c r="E71" s="8" t="s">
        <v>43</v>
      </c>
      <c r="F71" s="8" t="s">
        <v>13256</v>
      </c>
      <c r="G71" s="8" t="s">
        <v>13260</v>
      </c>
      <c r="H71" s="8" t="s">
        <v>13261</v>
      </c>
    </row>
    <row r="72" ht="18.75" spans="1:8">
      <c r="A72" s="26">
        <v>70</v>
      </c>
      <c r="B72" s="28"/>
      <c r="C72" s="8" t="s">
        <v>13265</v>
      </c>
      <c r="D72" s="8" t="s">
        <v>40</v>
      </c>
      <c r="E72" s="8" t="s">
        <v>43</v>
      </c>
      <c r="F72" s="8" t="s">
        <v>13256</v>
      </c>
      <c r="G72" s="8" t="s">
        <v>13266</v>
      </c>
      <c r="H72" s="8" t="s">
        <v>13261</v>
      </c>
    </row>
    <row r="73" ht="18.75" spans="1:8">
      <c r="A73" s="26">
        <v>71</v>
      </c>
      <c r="B73" s="28"/>
      <c r="C73" s="8" t="s">
        <v>13267</v>
      </c>
      <c r="D73" s="8" t="s">
        <v>40</v>
      </c>
      <c r="E73" s="8" t="s">
        <v>43</v>
      </c>
      <c r="F73" s="8" t="s">
        <v>13256</v>
      </c>
      <c r="G73" s="8" t="s">
        <v>13266</v>
      </c>
      <c r="H73" s="8" t="s">
        <v>13268</v>
      </c>
    </row>
    <row r="74" ht="18.75" spans="1:8">
      <c r="A74" s="26">
        <v>72</v>
      </c>
      <c r="B74" s="28"/>
      <c r="C74" s="8" t="s">
        <v>13269</v>
      </c>
      <c r="D74" s="8" t="s">
        <v>32</v>
      </c>
      <c r="E74" s="8" t="s">
        <v>33</v>
      </c>
      <c r="F74" s="8" t="s">
        <v>13270</v>
      </c>
      <c r="G74" s="8" t="s">
        <v>13271</v>
      </c>
      <c r="H74" s="31" t="s">
        <v>13272</v>
      </c>
    </row>
    <row r="75" ht="18.75" spans="1:8">
      <c r="A75" s="26">
        <v>73</v>
      </c>
      <c r="B75" s="28"/>
      <c r="C75" s="8" t="s">
        <v>13273</v>
      </c>
      <c r="D75" s="8" t="s">
        <v>40</v>
      </c>
      <c r="E75" s="8" t="s">
        <v>43</v>
      </c>
      <c r="F75" s="8" t="s">
        <v>13270</v>
      </c>
      <c r="G75" s="8" t="s">
        <v>13274</v>
      </c>
      <c r="H75" s="8" t="s">
        <v>13272</v>
      </c>
    </row>
    <row r="76" ht="56.25" spans="1:8">
      <c r="A76" s="26">
        <v>74</v>
      </c>
      <c r="B76" s="28"/>
      <c r="C76" s="8" t="s">
        <v>13275</v>
      </c>
      <c r="D76" s="8" t="s">
        <v>67</v>
      </c>
      <c r="E76" s="8" t="s">
        <v>72</v>
      </c>
      <c r="F76" s="8" t="s">
        <v>13270</v>
      </c>
      <c r="G76" s="8" t="s">
        <v>13276</v>
      </c>
      <c r="H76" s="31" t="s">
        <v>13277</v>
      </c>
    </row>
    <row r="77" ht="18.75" spans="1:8">
      <c r="A77" s="26">
        <v>75</v>
      </c>
      <c r="B77" s="28"/>
      <c r="C77" s="8" t="s">
        <v>13278</v>
      </c>
      <c r="D77" s="8" t="s">
        <v>40</v>
      </c>
      <c r="E77" s="8" t="s">
        <v>33</v>
      </c>
      <c r="F77" s="8" t="s">
        <v>13279</v>
      </c>
      <c r="G77" s="8" t="s">
        <v>13280</v>
      </c>
      <c r="H77" s="8" t="s">
        <v>13272</v>
      </c>
    </row>
    <row r="78" ht="18.75" spans="1:8">
      <c r="A78" s="26">
        <v>76</v>
      </c>
      <c r="B78" s="28"/>
      <c r="C78" s="8" t="s">
        <v>13281</v>
      </c>
      <c r="D78" s="8" t="s">
        <v>54</v>
      </c>
      <c r="E78" s="8" t="s">
        <v>33</v>
      </c>
      <c r="F78" s="8" t="s">
        <v>13279</v>
      </c>
      <c r="G78" s="8" t="s">
        <v>13282</v>
      </c>
      <c r="H78" s="8" t="s">
        <v>13268</v>
      </c>
    </row>
    <row r="79" ht="18.75" spans="1:8">
      <c r="A79" s="26">
        <v>77</v>
      </c>
      <c r="B79" s="28"/>
      <c r="C79" s="8" t="s">
        <v>13283</v>
      </c>
      <c r="D79" s="8" t="s">
        <v>1541</v>
      </c>
      <c r="E79" s="8" t="s">
        <v>27</v>
      </c>
      <c r="F79" s="8" t="s">
        <v>13279</v>
      </c>
      <c r="G79" s="8" t="s">
        <v>13284</v>
      </c>
      <c r="H79" s="8" t="s">
        <v>13258</v>
      </c>
    </row>
    <row r="80" ht="18.75" spans="1:8">
      <c r="A80" s="26">
        <v>78</v>
      </c>
      <c r="B80" s="28"/>
      <c r="C80" s="8" t="s">
        <v>13285</v>
      </c>
      <c r="D80" s="8" t="s">
        <v>40</v>
      </c>
      <c r="E80" s="8" t="s">
        <v>33</v>
      </c>
      <c r="F80" s="8" t="s">
        <v>13286</v>
      </c>
      <c r="G80" s="8" t="s">
        <v>13287</v>
      </c>
      <c r="H80" s="31" t="s">
        <v>13258</v>
      </c>
    </row>
    <row r="81" ht="18.75" spans="1:8">
      <c r="A81" s="26">
        <v>79</v>
      </c>
      <c r="B81" s="28"/>
      <c r="C81" s="8" t="s">
        <v>13288</v>
      </c>
      <c r="D81" s="8" t="s">
        <v>32</v>
      </c>
      <c r="E81" s="8" t="s">
        <v>33</v>
      </c>
      <c r="F81" s="8" t="s">
        <v>13286</v>
      </c>
      <c r="G81" s="8" t="s">
        <v>13289</v>
      </c>
      <c r="H81" s="31" t="s">
        <v>13261</v>
      </c>
    </row>
    <row r="82" ht="18.75" spans="1:8">
      <c r="A82" s="26">
        <v>80</v>
      </c>
      <c r="B82" s="28"/>
      <c r="C82" s="8" t="s">
        <v>13290</v>
      </c>
      <c r="D82" s="8" t="s">
        <v>32</v>
      </c>
      <c r="E82" s="8" t="s">
        <v>33</v>
      </c>
      <c r="F82" s="8" t="s">
        <v>13286</v>
      </c>
      <c r="G82" s="8" t="s">
        <v>13291</v>
      </c>
      <c r="H82" s="31" t="s">
        <v>13272</v>
      </c>
    </row>
    <row r="83" ht="18.75" spans="1:8">
      <c r="A83" s="26">
        <v>81</v>
      </c>
      <c r="B83" s="28"/>
      <c r="C83" s="8" t="s">
        <v>13292</v>
      </c>
      <c r="D83" s="8" t="s">
        <v>32</v>
      </c>
      <c r="E83" s="8" t="s">
        <v>33</v>
      </c>
      <c r="F83" s="8" t="s">
        <v>13286</v>
      </c>
      <c r="G83" s="8" t="s">
        <v>13293</v>
      </c>
      <c r="H83" s="31" t="s">
        <v>13272</v>
      </c>
    </row>
    <row r="84" ht="18.75" spans="1:8">
      <c r="A84" s="26">
        <v>82</v>
      </c>
      <c r="B84" s="28"/>
      <c r="C84" s="8" t="s">
        <v>13294</v>
      </c>
      <c r="D84" s="8" t="s">
        <v>40</v>
      </c>
      <c r="E84" s="8" t="s">
        <v>33</v>
      </c>
      <c r="F84" s="8" t="s">
        <v>13286</v>
      </c>
      <c r="G84" s="8" t="s">
        <v>13295</v>
      </c>
      <c r="H84" s="31" t="s">
        <v>13258</v>
      </c>
    </row>
    <row r="85" ht="18.75" spans="1:8">
      <c r="A85" s="26">
        <v>83</v>
      </c>
      <c r="B85" s="28"/>
      <c r="C85" s="8" t="s">
        <v>13296</v>
      </c>
      <c r="D85" s="8" t="s">
        <v>32</v>
      </c>
      <c r="E85" s="8" t="s">
        <v>27</v>
      </c>
      <c r="F85" s="8" t="s">
        <v>13286</v>
      </c>
      <c r="G85" s="8" t="s">
        <v>13297</v>
      </c>
      <c r="H85" s="31" t="s">
        <v>13261</v>
      </c>
    </row>
    <row r="86" ht="18.75" spans="1:8">
      <c r="A86" s="26">
        <v>84</v>
      </c>
      <c r="B86" s="28"/>
      <c r="C86" s="8" t="s">
        <v>13298</v>
      </c>
      <c r="D86" s="8" t="s">
        <v>40</v>
      </c>
      <c r="E86" s="8" t="s">
        <v>43</v>
      </c>
      <c r="F86" s="8" t="s">
        <v>13286</v>
      </c>
      <c r="G86" s="8" t="s">
        <v>13299</v>
      </c>
      <c r="H86" s="31" t="s">
        <v>13261</v>
      </c>
    </row>
    <row r="87" ht="18.75" spans="1:8">
      <c r="A87" s="26">
        <v>85</v>
      </c>
      <c r="B87" s="28"/>
      <c r="C87" s="8" t="s">
        <v>13300</v>
      </c>
      <c r="D87" s="8" t="s">
        <v>40</v>
      </c>
      <c r="E87" s="8" t="s">
        <v>43</v>
      </c>
      <c r="F87" s="8" t="s">
        <v>13286</v>
      </c>
      <c r="G87" s="8" t="s">
        <v>13301</v>
      </c>
      <c r="H87" s="31" t="s">
        <v>13261</v>
      </c>
    </row>
    <row r="88" ht="18.75" spans="1:8">
      <c r="A88" s="26">
        <v>86</v>
      </c>
      <c r="B88" s="28"/>
      <c r="C88" s="8" t="s">
        <v>13302</v>
      </c>
      <c r="D88" s="8" t="s">
        <v>40</v>
      </c>
      <c r="E88" s="8" t="s">
        <v>43</v>
      </c>
      <c r="F88" s="8" t="s">
        <v>13286</v>
      </c>
      <c r="G88" s="8" t="s">
        <v>13297</v>
      </c>
      <c r="H88" s="31" t="s">
        <v>13261</v>
      </c>
    </row>
    <row r="89" ht="18.75" spans="1:8">
      <c r="A89" s="26">
        <v>87</v>
      </c>
      <c r="B89" s="28"/>
      <c r="C89" s="8" t="s">
        <v>13303</v>
      </c>
      <c r="D89" s="8" t="s">
        <v>40</v>
      </c>
      <c r="E89" s="8" t="s">
        <v>43</v>
      </c>
      <c r="F89" s="8" t="s">
        <v>13286</v>
      </c>
      <c r="G89" s="8" t="s">
        <v>13304</v>
      </c>
      <c r="H89" s="31" t="s">
        <v>13261</v>
      </c>
    </row>
    <row r="90" ht="18.75" spans="1:8">
      <c r="A90" s="26">
        <v>88</v>
      </c>
      <c r="B90" s="28"/>
      <c r="C90" s="8" t="s">
        <v>13305</v>
      </c>
      <c r="D90" s="8" t="s">
        <v>40</v>
      </c>
      <c r="E90" s="8" t="s">
        <v>43</v>
      </c>
      <c r="F90" s="8" t="s">
        <v>13286</v>
      </c>
      <c r="G90" s="8" t="s">
        <v>13306</v>
      </c>
      <c r="H90" s="31" t="s">
        <v>13277</v>
      </c>
    </row>
    <row r="91" ht="56.25" spans="1:8">
      <c r="A91" s="26">
        <v>89</v>
      </c>
      <c r="B91" s="28"/>
      <c r="C91" s="8" t="s">
        <v>13307</v>
      </c>
      <c r="D91" s="8" t="s">
        <v>140</v>
      </c>
      <c r="E91" s="8" t="s">
        <v>72</v>
      </c>
      <c r="F91" s="8" t="s">
        <v>13286</v>
      </c>
      <c r="G91" s="8" t="s">
        <v>13308</v>
      </c>
      <c r="H91" s="31" t="s">
        <v>13277</v>
      </c>
    </row>
    <row r="92" ht="37.5" spans="1:8">
      <c r="A92" s="26">
        <v>90</v>
      </c>
      <c r="B92" s="28"/>
      <c r="C92" s="8" t="s">
        <v>13309</v>
      </c>
      <c r="D92" s="8" t="s">
        <v>40</v>
      </c>
      <c r="E92" s="8" t="s">
        <v>33</v>
      </c>
      <c r="F92" s="8" t="s">
        <v>3354</v>
      </c>
      <c r="G92" s="8" t="s">
        <v>13310</v>
      </c>
      <c r="H92" s="31" t="s">
        <v>13272</v>
      </c>
    </row>
    <row r="93" ht="37.5" spans="1:8">
      <c r="A93" s="26">
        <v>91</v>
      </c>
      <c r="B93" s="28"/>
      <c r="C93" s="8" t="s">
        <v>13311</v>
      </c>
      <c r="D93" s="8" t="s">
        <v>49</v>
      </c>
      <c r="E93" s="8" t="s">
        <v>33</v>
      </c>
      <c r="F93" s="8" t="s">
        <v>3354</v>
      </c>
      <c r="G93" s="8" t="s">
        <v>13312</v>
      </c>
      <c r="H93" s="31" t="s">
        <v>13261</v>
      </c>
    </row>
    <row r="94" ht="37.5" spans="1:8">
      <c r="A94" s="26">
        <v>92</v>
      </c>
      <c r="B94" s="28"/>
      <c r="C94" s="8" t="s">
        <v>13313</v>
      </c>
      <c r="D94" s="8" t="s">
        <v>40</v>
      </c>
      <c r="E94" s="8" t="s">
        <v>33</v>
      </c>
      <c r="F94" s="8" t="s">
        <v>13314</v>
      </c>
      <c r="G94" s="8" t="s">
        <v>13315</v>
      </c>
      <c r="H94" s="31" t="s">
        <v>13258</v>
      </c>
    </row>
    <row r="95" ht="18.75" spans="1:8">
      <c r="A95" s="26">
        <v>93</v>
      </c>
      <c r="B95" s="28"/>
      <c r="C95" s="8" t="s">
        <v>13316</v>
      </c>
      <c r="D95" s="8" t="s">
        <v>40</v>
      </c>
      <c r="E95" s="8" t="s">
        <v>33</v>
      </c>
      <c r="F95" s="8" t="s">
        <v>13314</v>
      </c>
      <c r="G95" s="8" t="s">
        <v>13317</v>
      </c>
      <c r="H95" s="31" t="s">
        <v>13261</v>
      </c>
    </row>
    <row r="96" ht="18.75" spans="1:8">
      <c r="A96" s="26">
        <v>94</v>
      </c>
      <c r="B96" s="28"/>
      <c r="C96" s="8" t="s">
        <v>13318</v>
      </c>
      <c r="D96" s="8" t="s">
        <v>40</v>
      </c>
      <c r="E96" s="8" t="s">
        <v>33</v>
      </c>
      <c r="F96" s="8" t="s">
        <v>13314</v>
      </c>
      <c r="G96" s="8" t="s">
        <v>13319</v>
      </c>
      <c r="H96" s="31" t="s">
        <v>13261</v>
      </c>
    </row>
    <row r="97" ht="37.5" spans="1:8">
      <c r="A97" s="26">
        <v>95</v>
      </c>
      <c r="B97" s="28"/>
      <c r="C97" s="8" t="s">
        <v>13320</v>
      </c>
      <c r="D97" s="8" t="s">
        <v>40</v>
      </c>
      <c r="E97" s="8" t="s">
        <v>43</v>
      </c>
      <c r="F97" s="8" t="s">
        <v>13314</v>
      </c>
      <c r="G97" s="8" t="s">
        <v>13321</v>
      </c>
      <c r="H97" s="31" t="s">
        <v>13272</v>
      </c>
    </row>
    <row r="98" ht="18.75" spans="1:8">
      <c r="A98" s="26">
        <v>96</v>
      </c>
      <c r="B98" s="28"/>
      <c r="C98" s="8" t="s">
        <v>13322</v>
      </c>
      <c r="D98" s="8" t="s">
        <v>40</v>
      </c>
      <c r="E98" s="8" t="s">
        <v>43</v>
      </c>
      <c r="F98" s="8" t="s">
        <v>13314</v>
      </c>
      <c r="G98" s="8" t="s">
        <v>13323</v>
      </c>
      <c r="H98" s="31" t="s">
        <v>13272</v>
      </c>
    </row>
    <row r="99" ht="56.25" spans="1:8">
      <c r="A99" s="26">
        <v>97</v>
      </c>
      <c r="B99" s="28"/>
      <c r="C99" s="8" t="s">
        <v>13324</v>
      </c>
      <c r="D99" s="8" t="s">
        <v>6123</v>
      </c>
      <c r="E99" s="8" t="s">
        <v>72</v>
      </c>
      <c r="F99" s="8" t="s">
        <v>13314</v>
      </c>
      <c r="G99" s="8" t="s">
        <v>13325</v>
      </c>
      <c r="H99" s="31" t="s">
        <v>13258</v>
      </c>
    </row>
    <row r="100" ht="56.25" spans="1:8">
      <c r="A100" s="26">
        <v>98</v>
      </c>
      <c r="B100" s="28"/>
      <c r="C100" s="8" t="s">
        <v>13326</v>
      </c>
      <c r="D100" s="8" t="s">
        <v>9509</v>
      </c>
      <c r="E100" s="8" t="s">
        <v>72</v>
      </c>
      <c r="F100" s="8" t="s">
        <v>13314</v>
      </c>
      <c r="G100" s="8" t="s">
        <v>13327</v>
      </c>
      <c r="H100" s="31" t="s">
        <v>13258</v>
      </c>
    </row>
    <row r="101" ht="56.25" spans="1:8">
      <c r="A101" s="26">
        <v>99</v>
      </c>
      <c r="B101" s="28"/>
      <c r="C101" s="8" t="s">
        <v>13328</v>
      </c>
      <c r="D101" s="8" t="s">
        <v>67</v>
      </c>
      <c r="E101" s="8" t="s">
        <v>72</v>
      </c>
      <c r="F101" s="8" t="s">
        <v>13314</v>
      </c>
      <c r="G101" s="8" t="s">
        <v>13329</v>
      </c>
      <c r="H101" s="31" t="s">
        <v>13268</v>
      </c>
    </row>
    <row r="102" ht="37.5" spans="1:8">
      <c r="A102" s="26">
        <v>100</v>
      </c>
      <c r="B102" s="28"/>
      <c r="C102" s="8" t="s">
        <v>13330</v>
      </c>
      <c r="D102" s="8" t="s">
        <v>32</v>
      </c>
      <c r="E102" s="8" t="s">
        <v>33</v>
      </c>
      <c r="F102" s="8" t="s">
        <v>13331</v>
      </c>
      <c r="G102" s="8" t="s">
        <v>13332</v>
      </c>
      <c r="H102" s="31" t="s">
        <v>13261</v>
      </c>
    </row>
    <row r="103" ht="18.75" spans="1:8">
      <c r="A103" s="26">
        <v>101</v>
      </c>
      <c r="B103" s="28"/>
      <c r="C103" s="8" t="s">
        <v>13333</v>
      </c>
      <c r="D103" s="8" t="s">
        <v>40</v>
      </c>
      <c r="E103" s="8" t="s">
        <v>43</v>
      </c>
      <c r="F103" s="8" t="s">
        <v>13331</v>
      </c>
      <c r="G103" s="8" t="s">
        <v>13334</v>
      </c>
      <c r="H103" s="31" t="s">
        <v>13272</v>
      </c>
    </row>
    <row r="104" ht="18.75" spans="1:8">
      <c r="A104" s="26">
        <v>102</v>
      </c>
      <c r="B104" s="28"/>
      <c r="C104" s="8" t="s">
        <v>13335</v>
      </c>
      <c r="D104" s="8" t="s">
        <v>40</v>
      </c>
      <c r="E104" s="8" t="s">
        <v>43</v>
      </c>
      <c r="F104" s="8" t="s">
        <v>13331</v>
      </c>
      <c r="G104" s="8" t="s">
        <v>13336</v>
      </c>
      <c r="H104" s="31" t="s">
        <v>13261</v>
      </c>
    </row>
    <row r="105" ht="18.75" spans="1:8">
      <c r="A105" s="26">
        <v>103</v>
      </c>
      <c r="B105" s="28"/>
      <c r="C105" s="8" t="s">
        <v>13337</v>
      </c>
      <c r="D105" s="8" t="s">
        <v>483</v>
      </c>
      <c r="E105" s="8" t="s">
        <v>43</v>
      </c>
      <c r="F105" s="8" t="s">
        <v>13331</v>
      </c>
      <c r="G105" s="8" t="s">
        <v>13338</v>
      </c>
      <c r="H105" s="31" t="s">
        <v>13268</v>
      </c>
    </row>
    <row r="106" ht="18.75" spans="1:8">
      <c r="A106" s="26">
        <v>104</v>
      </c>
      <c r="B106" s="28"/>
      <c r="C106" s="8" t="s">
        <v>13339</v>
      </c>
      <c r="D106" s="8" t="s">
        <v>483</v>
      </c>
      <c r="E106" s="8" t="s">
        <v>33</v>
      </c>
      <c r="F106" s="8" t="s">
        <v>1355</v>
      </c>
      <c r="G106" s="8" t="s">
        <v>13340</v>
      </c>
      <c r="H106" s="31" t="s">
        <v>13258</v>
      </c>
    </row>
    <row r="107" ht="18.75" spans="1:8">
      <c r="A107" s="26">
        <v>105</v>
      </c>
      <c r="B107" s="28"/>
      <c r="C107" s="8" t="s">
        <v>13341</v>
      </c>
      <c r="D107" s="8" t="s">
        <v>40</v>
      </c>
      <c r="E107" s="8" t="s">
        <v>43</v>
      </c>
      <c r="F107" s="8" t="s">
        <v>1355</v>
      </c>
      <c r="G107" s="8" t="s">
        <v>13342</v>
      </c>
      <c r="H107" s="31" t="s">
        <v>13261</v>
      </c>
    </row>
    <row r="108" ht="18.75" spans="1:8">
      <c r="A108" s="26">
        <v>106</v>
      </c>
      <c r="B108" s="28"/>
      <c r="C108" s="8" t="s">
        <v>13343</v>
      </c>
      <c r="D108" s="8" t="s">
        <v>54</v>
      </c>
      <c r="E108" s="8" t="s">
        <v>43</v>
      </c>
      <c r="F108" s="8" t="s">
        <v>1355</v>
      </c>
      <c r="G108" s="8" t="s">
        <v>13344</v>
      </c>
      <c r="H108" s="31" t="s">
        <v>13261</v>
      </c>
    </row>
    <row r="109" ht="18.75" spans="1:8">
      <c r="A109" s="26">
        <v>107</v>
      </c>
      <c r="B109" s="28"/>
      <c r="C109" s="8" t="s">
        <v>13345</v>
      </c>
      <c r="D109" s="8" t="s">
        <v>40</v>
      </c>
      <c r="E109" s="8" t="s">
        <v>43</v>
      </c>
      <c r="F109" s="8" t="s">
        <v>1355</v>
      </c>
      <c r="G109" s="8" t="s">
        <v>13346</v>
      </c>
      <c r="H109" s="31" t="s">
        <v>13268</v>
      </c>
    </row>
    <row r="110" ht="37.5" spans="1:8">
      <c r="A110" s="26">
        <v>108</v>
      </c>
      <c r="B110" s="28"/>
      <c r="C110" s="8" t="s">
        <v>13347</v>
      </c>
      <c r="D110" s="8" t="s">
        <v>40</v>
      </c>
      <c r="E110" s="8" t="s">
        <v>43</v>
      </c>
      <c r="F110" s="8" t="s">
        <v>1355</v>
      </c>
      <c r="G110" s="8" t="s">
        <v>13348</v>
      </c>
      <c r="H110" s="31" t="s">
        <v>13349</v>
      </c>
    </row>
    <row r="111" ht="18.75" spans="1:8">
      <c r="A111" s="26">
        <v>109</v>
      </c>
      <c r="B111" s="28"/>
      <c r="C111" s="8" t="s">
        <v>13350</v>
      </c>
      <c r="D111" s="8" t="s">
        <v>63</v>
      </c>
      <c r="E111" s="8" t="s">
        <v>33</v>
      </c>
      <c r="F111" s="8" t="s">
        <v>13351</v>
      </c>
      <c r="G111" s="8" t="s">
        <v>13352</v>
      </c>
      <c r="H111" s="31" t="s">
        <v>13258</v>
      </c>
    </row>
    <row r="112" ht="18.75" spans="1:8">
      <c r="A112" s="26">
        <v>110</v>
      </c>
      <c r="B112" s="28"/>
      <c r="C112" s="8" t="s">
        <v>13353</v>
      </c>
      <c r="D112" s="8" t="s">
        <v>1528</v>
      </c>
      <c r="E112" s="8" t="s">
        <v>33</v>
      </c>
      <c r="F112" s="8" t="s">
        <v>13351</v>
      </c>
      <c r="G112" s="8" t="s">
        <v>13354</v>
      </c>
      <c r="H112" s="31" t="s">
        <v>13261</v>
      </c>
    </row>
    <row r="113" ht="18.75" spans="1:8">
      <c r="A113" s="26">
        <v>111</v>
      </c>
      <c r="B113" s="28"/>
      <c r="C113" s="8" t="s">
        <v>13355</v>
      </c>
      <c r="D113" s="8" t="s">
        <v>40</v>
      </c>
      <c r="E113" s="8" t="s">
        <v>43</v>
      </c>
      <c r="F113" s="8" t="s">
        <v>13351</v>
      </c>
      <c r="G113" s="8" t="s">
        <v>13356</v>
      </c>
      <c r="H113" s="31" t="s">
        <v>13268</v>
      </c>
    </row>
    <row r="114" ht="37.5" spans="1:8">
      <c r="A114" s="26">
        <v>112</v>
      </c>
      <c r="B114" s="28"/>
      <c r="C114" s="8" t="s">
        <v>13357</v>
      </c>
      <c r="D114" s="8" t="s">
        <v>40</v>
      </c>
      <c r="E114" s="8" t="s">
        <v>43</v>
      </c>
      <c r="F114" s="8" t="s">
        <v>13351</v>
      </c>
      <c r="G114" s="8" t="s">
        <v>13358</v>
      </c>
      <c r="H114" s="31" t="s">
        <v>13277</v>
      </c>
    </row>
    <row r="115" ht="56.25" spans="1:8">
      <c r="A115" s="26">
        <v>113</v>
      </c>
      <c r="B115" s="28"/>
      <c r="C115" s="8" t="s">
        <v>13359</v>
      </c>
      <c r="D115" s="8" t="s">
        <v>140</v>
      </c>
      <c r="E115" s="8" t="s">
        <v>72</v>
      </c>
      <c r="F115" s="8" t="s">
        <v>13351</v>
      </c>
      <c r="G115" s="8" t="s">
        <v>13360</v>
      </c>
      <c r="H115" s="31" t="s">
        <v>13277</v>
      </c>
    </row>
    <row r="116" ht="37.5" spans="1:8">
      <c r="A116" s="26">
        <v>114</v>
      </c>
      <c r="B116" s="28"/>
      <c r="C116" s="8" t="s">
        <v>13361</v>
      </c>
      <c r="D116" s="8" t="s">
        <v>40</v>
      </c>
      <c r="E116" s="8" t="s">
        <v>43</v>
      </c>
      <c r="F116" s="8" t="s">
        <v>13351</v>
      </c>
      <c r="G116" s="8" t="s">
        <v>13362</v>
      </c>
      <c r="H116" s="31" t="s">
        <v>13349</v>
      </c>
    </row>
    <row r="117" ht="56.25" spans="1:8">
      <c r="A117" s="26">
        <v>115</v>
      </c>
      <c r="B117" s="28"/>
      <c r="C117" s="8" t="s">
        <v>13363</v>
      </c>
      <c r="D117" s="8" t="s">
        <v>67</v>
      </c>
      <c r="E117" s="8" t="s">
        <v>72</v>
      </c>
      <c r="F117" s="8" t="s">
        <v>13351</v>
      </c>
      <c r="G117" s="8" t="s">
        <v>13364</v>
      </c>
      <c r="H117" s="31" t="s">
        <v>13349</v>
      </c>
    </row>
    <row r="118" ht="18.75" spans="1:8">
      <c r="A118" s="26">
        <v>116</v>
      </c>
      <c r="B118" s="29"/>
      <c r="C118" s="8" t="s">
        <v>13365</v>
      </c>
      <c r="D118" s="8" t="s">
        <v>40</v>
      </c>
      <c r="E118" s="8" t="s">
        <v>43</v>
      </c>
      <c r="F118" s="8" t="s">
        <v>13366</v>
      </c>
      <c r="G118" s="8" t="s">
        <v>13367</v>
      </c>
      <c r="H118" s="31" t="s">
        <v>13277</v>
      </c>
    </row>
    <row r="119" ht="18.75" spans="1:8">
      <c r="A119" s="26">
        <v>117</v>
      </c>
      <c r="B119" s="27" t="s">
        <v>13368</v>
      </c>
      <c r="C119" s="30" t="s">
        <v>13369</v>
      </c>
      <c r="D119" s="30" t="s">
        <v>40</v>
      </c>
      <c r="E119" s="30" t="s">
        <v>43</v>
      </c>
      <c r="F119" s="30" t="s">
        <v>13370</v>
      </c>
      <c r="G119" s="30" t="s">
        <v>13371</v>
      </c>
      <c r="H119" s="30" t="s">
        <v>13372</v>
      </c>
    </row>
    <row r="120" ht="56.25" spans="1:8">
      <c r="A120" s="26">
        <v>118</v>
      </c>
      <c r="B120" s="28"/>
      <c r="C120" s="30" t="s">
        <v>13373</v>
      </c>
      <c r="D120" s="30" t="s">
        <v>140</v>
      </c>
      <c r="E120" s="30" t="s">
        <v>72</v>
      </c>
      <c r="F120" s="30" t="s">
        <v>13370</v>
      </c>
      <c r="G120" s="30" t="s">
        <v>13374</v>
      </c>
      <c r="H120" s="30" t="s">
        <v>13372</v>
      </c>
    </row>
    <row r="121" ht="56.25" spans="1:8">
      <c r="A121" s="26">
        <v>119</v>
      </c>
      <c r="B121" s="28"/>
      <c r="C121" s="30" t="s">
        <v>13375</v>
      </c>
      <c r="D121" s="30" t="s">
        <v>140</v>
      </c>
      <c r="E121" s="30" t="s">
        <v>72</v>
      </c>
      <c r="F121" s="30" t="s">
        <v>13376</v>
      </c>
      <c r="G121" s="30" t="s">
        <v>13377</v>
      </c>
      <c r="H121" s="30" t="s">
        <v>13372</v>
      </c>
    </row>
    <row r="122" ht="18.75" spans="1:8">
      <c r="A122" s="26">
        <v>120</v>
      </c>
      <c r="B122" s="28"/>
      <c r="C122" s="30" t="s">
        <v>13378</v>
      </c>
      <c r="D122" s="30" t="s">
        <v>40</v>
      </c>
      <c r="E122" s="30" t="s">
        <v>43</v>
      </c>
      <c r="F122" s="30" t="s">
        <v>13379</v>
      </c>
      <c r="G122" s="30" t="s">
        <v>13380</v>
      </c>
      <c r="H122" s="30" t="s">
        <v>13372</v>
      </c>
    </row>
    <row r="123" ht="37.5" spans="1:8">
      <c r="A123" s="26">
        <v>121</v>
      </c>
      <c r="B123" s="28"/>
      <c r="C123" s="30" t="s">
        <v>13381</v>
      </c>
      <c r="D123" s="30" t="s">
        <v>40</v>
      </c>
      <c r="E123" s="30" t="s">
        <v>43</v>
      </c>
      <c r="F123" s="30" t="s">
        <v>13379</v>
      </c>
      <c r="G123" s="30" t="s">
        <v>13382</v>
      </c>
      <c r="H123" s="30" t="s">
        <v>13372</v>
      </c>
    </row>
    <row r="124" ht="37.5" spans="1:8">
      <c r="A124" s="26">
        <v>122</v>
      </c>
      <c r="B124" s="28"/>
      <c r="C124" s="30" t="s">
        <v>13383</v>
      </c>
      <c r="D124" s="30" t="s">
        <v>40</v>
      </c>
      <c r="E124" s="30" t="s">
        <v>43</v>
      </c>
      <c r="F124" s="30" t="s">
        <v>13379</v>
      </c>
      <c r="G124" s="30" t="s">
        <v>13384</v>
      </c>
      <c r="H124" s="30" t="s">
        <v>13372</v>
      </c>
    </row>
    <row r="125" ht="56.25" spans="1:8">
      <c r="A125" s="26">
        <v>123</v>
      </c>
      <c r="B125" s="28"/>
      <c r="C125" s="30" t="s">
        <v>13385</v>
      </c>
      <c r="D125" s="30" t="s">
        <v>67</v>
      </c>
      <c r="E125" s="30" t="s">
        <v>72</v>
      </c>
      <c r="F125" s="30" t="s">
        <v>13379</v>
      </c>
      <c r="G125" s="30" t="s">
        <v>13386</v>
      </c>
      <c r="H125" s="30" t="s">
        <v>13372</v>
      </c>
    </row>
    <row r="126" ht="18.75" spans="1:8">
      <c r="A126" s="26">
        <v>124</v>
      </c>
      <c r="B126" s="28"/>
      <c r="C126" s="30" t="s">
        <v>13387</v>
      </c>
      <c r="D126" s="30" t="s">
        <v>54</v>
      </c>
      <c r="E126" s="30" t="s">
        <v>37</v>
      </c>
      <c r="F126" s="30" t="s">
        <v>13379</v>
      </c>
      <c r="G126" s="30" t="s">
        <v>13388</v>
      </c>
      <c r="H126" s="30" t="s">
        <v>13372</v>
      </c>
    </row>
    <row r="127" ht="18.75" spans="1:8">
      <c r="A127" s="26">
        <v>125</v>
      </c>
      <c r="B127" s="28"/>
      <c r="C127" s="30" t="s">
        <v>13389</v>
      </c>
      <c r="D127" s="30" t="s">
        <v>40</v>
      </c>
      <c r="E127" s="30" t="s">
        <v>43</v>
      </c>
      <c r="F127" s="30" t="s">
        <v>13390</v>
      </c>
      <c r="G127" s="30" t="s">
        <v>13391</v>
      </c>
      <c r="H127" s="30" t="s">
        <v>13372</v>
      </c>
    </row>
    <row r="128" ht="18.75" spans="1:8">
      <c r="A128" s="26">
        <v>126</v>
      </c>
      <c r="B128" s="28"/>
      <c r="C128" s="30" t="s">
        <v>13392</v>
      </c>
      <c r="D128" s="30" t="s">
        <v>40</v>
      </c>
      <c r="E128" s="30" t="s">
        <v>43</v>
      </c>
      <c r="F128" s="30" t="s">
        <v>13390</v>
      </c>
      <c r="G128" s="30" t="s">
        <v>13393</v>
      </c>
      <c r="H128" s="30" t="s">
        <v>13372</v>
      </c>
    </row>
    <row r="129" ht="18.75" spans="1:8">
      <c r="A129" s="26">
        <v>127</v>
      </c>
      <c r="B129" s="28"/>
      <c r="C129" s="30" t="s">
        <v>13394</v>
      </c>
      <c r="D129" s="30" t="s">
        <v>40</v>
      </c>
      <c r="E129" s="30" t="s">
        <v>43</v>
      </c>
      <c r="F129" s="30" t="s">
        <v>13395</v>
      </c>
      <c r="G129" s="30" t="s">
        <v>13396</v>
      </c>
      <c r="H129" s="30" t="s">
        <v>13372</v>
      </c>
    </row>
    <row r="130" ht="56.25" spans="1:8">
      <c r="A130" s="26">
        <v>128</v>
      </c>
      <c r="B130" s="28"/>
      <c r="C130" s="30" t="s">
        <v>13397</v>
      </c>
      <c r="D130" s="30" t="s">
        <v>67</v>
      </c>
      <c r="E130" s="30" t="s">
        <v>72</v>
      </c>
      <c r="F130" s="30" t="s">
        <v>13398</v>
      </c>
      <c r="G130" s="30" t="s">
        <v>13399</v>
      </c>
      <c r="H130" s="30" t="s">
        <v>13372</v>
      </c>
    </row>
    <row r="131" ht="18.75" spans="1:8">
      <c r="A131" s="26">
        <v>129</v>
      </c>
      <c r="B131" s="28"/>
      <c r="C131" s="30" t="s">
        <v>13400</v>
      </c>
      <c r="D131" s="30" t="s">
        <v>32</v>
      </c>
      <c r="E131" s="30" t="s">
        <v>43</v>
      </c>
      <c r="F131" s="30" t="s">
        <v>13401</v>
      </c>
      <c r="G131" s="30" t="s">
        <v>13402</v>
      </c>
      <c r="H131" s="30" t="s">
        <v>13372</v>
      </c>
    </row>
    <row r="132" ht="56.25" spans="1:8">
      <c r="A132" s="26">
        <v>130</v>
      </c>
      <c r="B132" s="28"/>
      <c r="C132" s="30" t="s">
        <v>13403</v>
      </c>
      <c r="D132" s="30" t="s">
        <v>140</v>
      </c>
      <c r="E132" s="30" t="s">
        <v>72</v>
      </c>
      <c r="F132" s="30" t="s">
        <v>13401</v>
      </c>
      <c r="G132" s="30" t="s">
        <v>13404</v>
      </c>
      <c r="H132" s="30" t="s">
        <v>13372</v>
      </c>
    </row>
    <row r="133" ht="56.25" spans="1:8">
      <c r="A133" s="26">
        <v>131</v>
      </c>
      <c r="B133" s="28"/>
      <c r="C133" s="30" t="s">
        <v>13405</v>
      </c>
      <c r="D133" s="30" t="s">
        <v>67</v>
      </c>
      <c r="E133" s="30" t="s">
        <v>72</v>
      </c>
      <c r="F133" s="30" t="s">
        <v>13401</v>
      </c>
      <c r="G133" s="30" t="s">
        <v>13406</v>
      </c>
      <c r="H133" s="30" t="s">
        <v>13372</v>
      </c>
    </row>
    <row r="134" ht="56.25" spans="1:8">
      <c r="A134" s="26">
        <v>132</v>
      </c>
      <c r="B134" s="28"/>
      <c r="C134" s="30" t="s">
        <v>13407</v>
      </c>
      <c r="D134" s="30" t="s">
        <v>67</v>
      </c>
      <c r="E134" s="30" t="s">
        <v>72</v>
      </c>
      <c r="F134" s="30" t="s">
        <v>13401</v>
      </c>
      <c r="G134" s="30" t="s">
        <v>13408</v>
      </c>
      <c r="H134" s="30" t="s">
        <v>13372</v>
      </c>
    </row>
    <row r="135" ht="56.25" spans="1:8">
      <c r="A135" s="26">
        <v>133</v>
      </c>
      <c r="B135" s="28"/>
      <c r="C135" s="30" t="s">
        <v>13409</v>
      </c>
      <c r="D135" s="30" t="s">
        <v>67</v>
      </c>
      <c r="E135" s="30" t="s">
        <v>72</v>
      </c>
      <c r="F135" s="30" t="s">
        <v>13410</v>
      </c>
      <c r="G135" s="30" t="s">
        <v>13411</v>
      </c>
      <c r="H135" s="30" t="s">
        <v>13372</v>
      </c>
    </row>
    <row r="136" ht="56.25" spans="1:8">
      <c r="A136" s="26">
        <v>134</v>
      </c>
      <c r="B136" s="28"/>
      <c r="C136" s="30" t="s">
        <v>13412</v>
      </c>
      <c r="D136" s="30" t="s">
        <v>67</v>
      </c>
      <c r="E136" s="30" t="s">
        <v>72</v>
      </c>
      <c r="F136" s="30" t="s">
        <v>11788</v>
      </c>
      <c r="G136" s="30" t="s">
        <v>13413</v>
      </c>
      <c r="H136" s="30" t="s">
        <v>13372</v>
      </c>
    </row>
    <row r="137" ht="18.75" spans="1:8">
      <c r="A137" s="26">
        <v>135</v>
      </c>
      <c r="B137" s="29"/>
      <c r="C137" s="8" t="s">
        <v>13414</v>
      </c>
      <c r="D137" s="8" t="s">
        <v>40</v>
      </c>
      <c r="E137" s="20" t="s">
        <v>43</v>
      </c>
      <c r="F137" s="20" t="s">
        <v>13415</v>
      </c>
      <c r="G137" s="20" t="s">
        <v>13416</v>
      </c>
      <c r="H137" s="30" t="s">
        <v>13372</v>
      </c>
    </row>
    <row r="138" ht="56.25" spans="1:8">
      <c r="A138" s="26">
        <v>136</v>
      </c>
      <c r="B138" s="27" t="s">
        <v>13417</v>
      </c>
      <c r="C138" s="8" t="s">
        <v>13418</v>
      </c>
      <c r="D138" s="20" t="s">
        <v>285</v>
      </c>
      <c r="E138" s="8" t="s">
        <v>1336</v>
      </c>
      <c r="F138" s="8" t="s">
        <v>13419</v>
      </c>
      <c r="G138" s="8" t="s">
        <v>13419</v>
      </c>
      <c r="H138" s="8" t="s">
        <v>13420</v>
      </c>
    </row>
    <row r="139" ht="18.75" spans="1:8">
      <c r="A139" s="26">
        <v>137</v>
      </c>
      <c r="B139" s="28"/>
      <c r="C139" s="20" t="s">
        <v>13421</v>
      </c>
      <c r="D139" s="20" t="s">
        <v>40</v>
      </c>
      <c r="E139" s="20" t="s">
        <v>43</v>
      </c>
      <c r="F139" s="20" t="s">
        <v>13422</v>
      </c>
      <c r="G139" s="20" t="s">
        <v>13423</v>
      </c>
      <c r="H139" s="20" t="s">
        <v>13424</v>
      </c>
    </row>
    <row r="140" ht="18.75" spans="1:8">
      <c r="A140" s="26">
        <v>138</v>
      </c>
      <c r="B140" s="28"/>
      <c r="C140" s="20" t="s">
        <v>13425</v>
      </c>
      <c r="D140" s="20" t="s">
        <v>40</v>
      </c>
      <c r="E140" s="20" t="s">
        <v>43</v>
      </c>
      <c r="F140" s="20" t="s">
        <v>13422</v>
      </c>
      <c r="G140" s="20" t="s">
        <v>13426</v>
      </c>
      <c r="H140" s="20" t="s">
        <v>13424</v>
      </c>
    </row>
    <row r="141" ht="37.5" spans="1:8">
      <c r="A141" s="26">
        <v>139</v>
      </c>
      <c r="B141" s="28"/>
      <c r="C141" s="20" t="s">
        <v>13427</v>
      </c>
      <c r="D141" s="20" t="s">
        <v>40</v>
      </c>
      <c r="E141" s="20" t="s">
        <v>37</v>
      </c>
      <c r="F141" s="20" t="s">
        <v>13422</v>
      </c>
      <c r="G141" s="20" t="s">
        <v>13428</v>
      </c>
      <c r="H141" s="20" t="s">
        <v>13429</v>
      </c>
    </row>
    <row r="142" ht="18.75" spans="1:8">
      <c r="A142" s="26">
        <v>140</v>
      </c>
      <c r="B142" s="28"/>
      <c r="C142" s="20" t="s">
        <v>13430</v>
      </c>
      <c r="D142" s="20" t="s">
        <v>40</v>
      </c>
      <c r="E142" s="20" t="s">
        <v>43</v>
      </c>
      <c r="F142" s="20" t="s">
        <v>13431</v>
      </c>
      <c r="G142" s="20" t="s">
        <v>13432</v>
      </c>
      <c r="H142" s="20" t="s">
        <v>13433</v>
      </c>
    </row>
    <row r="143" ht="18.75" spans="1:8">
      <c r="A143" s="26">
        <v>141</v>
      </c>
      <c r="B143" s="28"/>
      <c r="C143" s="20" t="s">
        <v>13434</v>
      </c>
      <c r="D143" s="20" t="s">
        <v>67</v>
      </c>
      <c r="E143" s="20" t="s">
        <v>37</v>
      </c>
      <c r="F143" s="20" t="s">
        <v>10188</v>
      </c>
      <c r="G143" s="20" t="s">
        <v>13435</v>
      </c>
      <c r="H143" s="20" t="s">
        <v>13429</v>
      </c>
    </row>
    <row r="144" ht="56.25" spans="1:8">
      <c r="A144" s="26">
        <v>142</v>
      </c>
      <c r="B144" s="28"/>
      <c r="C144" s="20" t="s">
        <v>13436</v>
      </c>
      <c r="D144" s="20" t="s">
        <v>140</v>
      </c>
      <c r="E144" s="20" t="s">
        <v>72</v>
      </c>
      <c r="F144" s="20" t="s">
        <v>13437</v>
      </c>
      <c r="G144" s="20" t="s">
        <v>13438</v>
      </c>
      <c r="H144" s="20" t="s">
        <v>13420</v>
      </c>
    </row>
    <row r="145" ht="18.75" spans="1:8">
      <c r="A145" s="26">
        <v>143</v>
      </c>
      <c r="B145" s="28"/>
      <c r="C145" s="20" t="s">
        <v>13439</v>
      </c>
      <c r="D145" s="20" t="s">
        <v>32</v>
      </c>
      <c r="E145" s="20" t="s">
        <v>43</v>
      </c>
      <c r="F145" s="20" t="s">
        <v>13440</v>
      </c>
      <c r="G145" s="20" t="s">
        <v>13441</v>
      </c>
      <c r="H145" s="20" t="s">
        <v>13433</v>
      </c>
    </row>
    <row r="146" ht="56.25" spans="1:8">
      <c r="A146" s="26">
        <v>144</v>
      </c>
      <c r="B146" s="28"/>
      <c r="C146" s="20" t="s">
        <v>13442</v>
      </c>
      <c r="D146" s="20" t="s">
        <v>67</v>
      </c>
      <c r="E146" s="20" t="s">
        <v>72</v>
      </c>
      <c r="F146" s="20" t="s">
        <v>13440</v>
      </c>
      <c r="G146" s="20" t="s">
        <v>13443</v>
      </c>
      <c r="H146" s="20" t="s">
        <v>13420</v>
      </c>
    </row>
    <row r="147" ht="18.75" spans="1:8">
      <c r="A147" s="26">
        <v>145</v>
      </c>
      <c r="B147" s="28"/>
      <c r="C147" s="20" t="s">
        <v>13444</v>
      </c>
      <c r="D147" s="20" t="s">
        <v>40</v>
      </c>
      <c r="E147" s="20" t="s">
        <v>43</v>
      </c>
      <c r="F147" s="20" t="s">
        <v>13445</v>
      </c>
      <c r="G147" s="20" t="s">
        <v>13446</v>
      </c>
      <c r="H147" s="20" t="s">
        <v>13433</v>
      </c>
    </row>
    <row r="148" ht="56.25" spans="1:8">
      <c r="A148" s="26">
        <v>146</v>
      </c>
      <c r="B148" s="28"/>
      <c r="C148" s="20" t="s">
        <v>13447</v>
      </c>
      <c r="D148" s="20" t="s">
        <v>140</v>
      </c>
      <c r="E148" s="20" t="s">
        <v>72</v>
      </c>
      <c r="F148" s="20" t="s">
        <v>13448</v>
      </c>
      <c r="G148" s="20" t="s">
        <v>13449</v>
      </c>
      <c r="H148" s="20" t="s">
        <v>13420</v>
      </c>
    </row>
    <row r="149" ht="56.25" spans="1:8">
      <c r="A149" s="26">
        <v>147</v>
      </c>
      <c r="B149" s="28"/>
      <c r="C149" s="20" t="s">
        <v>13450</v>
      </c>
      <c r="D149" s="20" t="s">
        <v>67</v>
      </c>
      <c r="E149" s="20" t="s">
        <v>72</v>
      </c>
      <c r="F149" s="20" t="s">
        <v>13448</v>
      </c>
      <c r="G149" s="20" t="s">
        <v>13451</v>
      </c>
      <c r="H149" s="20" t="s">
        <v>13420</v>
      </c>
    </row>
    <row r="150" ht="18.75" spans="1:8">
      <c r="A150" s="26">
        <v>148</v>
      </c>
      <c r="B150" s="28"/>
      <c r="C150" s="20" t="s">
        <v>13452</v>
      </c>
      <c r="D150" s="20" t="s">
        <v>40</v>
      </c>
      <c r="E150" s="20" t="s">
        <v>37</v>
      </c>
      <c r="F150" s="20" t="s">
        <v>13453</v>
      </c>
      <c r="G150" s="20" t="s">
        <v>13454</v>
      </c>
      <c r="H150" s="20" t="s">
        <v>13429</v>
      </c>
    </row>
    <row r="151" ht="18.75" spans="1:8">
      <c r="A151" s="26">
        <v>149</v>
      </c>
      <c r="B151" s="28"/>
      <c r="C151" s="20" t="s">
        <v>13455</v>
      </c>
      <c r="D151" s="20" t="s">
        <v>40</v>
      </c>
      <c r="E151" s="20" t="s">
        <v>37</v>
      </c>
      <c r="F151" s="20" t="s">
        <v>13453</v>
      </c>
      <c r="G151" s="20" t="s">
        <v>13456</v>
      </c>
      <c r="H151" s="20" t="s">
        <v>13433</v>
      </c>
    </row>
    <row r="152" ht="56.25" spans="1:8">
      <c r="A152" s="26">
        <v>150</v>
      </c>
      <c r="B152" s="28"/>
      <c r="C152" s="20" t="s">
        <v>725</v>
      </c>
      <c r="D152" s="20" t="s">
        <v>67</v>
      </c>
      <c r="E152" s="20" t="s">
        <v>72</v>
      </c>
      <c r="F152" s="20" t="s">
        <v>13453</v>
      </c>
      <c r="G152" s="20" t="s">
        <v>13457</v>
      </c>
      <c r="H152" s="20" t="s">
        <v>13420</v>
      </c>
    </row>
    <row r="153" ht="37.5" spans="1:8">
      <c r="A153" s="26">
        <v>151</v>
      </c>
      <c r="B153" s="28"/>
      <c r="C153" s="20" t="s">
        <v>13458</v>
      </c>
      <c r="D153" s="20" t="s">
        <v>36</v>
      </c>
      <c r="E153" s="20" t="s">
        <v>37</v>
      </c>
      <c r="F153" s="20" t="s">
        <v>13459</v>
      </c>
      <c r="G153" s="20" t="s">
        <v>13460</v>
      </c>
      <c r="H153" s="20" t="s">
        <v>13433</v>
      </c>
    </row>
    <row r="154" ht="18.75" spans="1:8">
      <c r="A154" s="26">
        <v>152</v>
      </c>
      <c r="B154" s="28"/>
      <c r="C154" s="20" t="s">
        <v>13461</v>
      </c>
      <c r="D154" s="20" t="s">
        <v>32</v>
      </c>
      <c r="E154" s="20" t="s">
        <v>27</v>
      </c>
      <c r="F154" s="20" t="s">
        <v>13459</v>
      </c>
      <c r="G154" s="20" t="s">
        <v>13462</v>
      </c>
      <c r="H154" s="20" t="s">
        <v>13463</v>
      </c>
    </row>
    <row r="155" ht="18.75" spans="1:8">
      <c r="A155" s="26">
        <v>153</v>
      </c>
      <c r="B155" s="28"/>
      <c r="C155" s="20" t="s">
        <v>13464</v>
      </c>
      <c r="D155" s="20" t="s">
        <v>32</v>
      </c>
      <c r="E155" s="20" t="s">
        <v>37</v>
      </c>
      <c r="F155" s="20" t="s">
        <v>13465</v>
      </c>
      <c r="G155" s="20" t="s">
        <v>13466</v>
      </c>
      <c r="H155" s="20" t="s">
        <v>13429</v>
      </c>
    </row>
    <row r="156" ht="56.25" spans="1:8">
      <c r="A156" s="26">
        <v>154</v>
      </c>
      <c r="B156" s="28"/>
      <c r="C156" s="20" t="s">
        <v>13467</v>
      </c>
      <c r="D156" s="20" t="s">
        <v>67</v>
      </c>
      <c r="E156" s="20" t="s">
        <v>72</v>
      </c>
      <c r="F156" s="20" t="s">
        <v>13465</v>
      </c>
      <c r="G156" s="20" t="s">
        <v>13468</v>
      </c>
      <c r="H156" s="20" t="s">
        <v>13469</v>
      </c>
    </row>
    <row r="157" ht="56.25" spans="1:8">
      <c r="A157" s="26">
        <v>155</v>
      </c>
      <c r="B157" s="28"/>
      <c r="C157" s="20" t="s">
        <v>13470</v>
      </c>
      <c r="D157" s="20" t="s">
        <v>67</v>
      </c>
      <c r="E157" s="20" t="s">
        <v>72</v>
      </c>
      <c r="F157" s="20" t="s">
        <v>13465</v>
      </c>
      <c r="G157" s="20" t="s">
        <v>13471</v>
      </c>
      <c r="H157" s="20" t="s">
        <v>13420</v>
      </c>
    </row>
    <row r="158" ht="18.75" spans="1:8">
      <c r="A158" s="26">
        <v>156</v>
      </c>
      <c r="B158" s="28"/>
      <c r="C158" s="20" t="s">
        <v>13472</v>
      </c>
      <c r="D158" s="20" t="s">
        <v>32</v>
      </c>
      <c r="E158" s="20" t="s">
        <v>33</v>
      </c>
      <c r="F158" s="20" t="s">
        <v>13465</v>
      </c>
      <c r="G158" s="20" t="s">
        <v>13473</v>
      </c>
      <c r="H158" s="20" t="s">
        <v>13420</v>
      </c>
    </row>
    <row r="159" ht="56.25" spans="1:8">
      <c r="A159" s="26">
        <v>157</v>
      </c>
      <c r="B159" s="28"/>
      <c r="C159" s="20" t="s">
        <v>13474</v>
      </c>
      <c r="D159" s="20" t="s">
        <v>67</v>
      </c>
      <c r="E159" s="20" t="s">
        <v>72</v>
      </c>
      <c r="F159" s="20" t="s">
        <v>13475</v>
      </c>
      <c r="G159" s="20" t="s">
        <v>13476</v>
      </c>
      <c r="H159" s="20" t="s">
        <v>13477</v>
      </c>
    </row>
    <row r="160" ht="56.25" spans="1:8">
      <c r="A160" s="26">
        <v>158</v>
      </c>
      <c r="B160" s="28"/>
      <c r="C160" s="20" t="s">
        <v>13478</v>
      </c>
      <c r="D160" s="20" t="s">
        <v>67</v>
      </c>
      <c r="E160" s="20" t="s">
        <v>72</v>
      </c>
      <c r="F160" s="20" t="s">
        <v>13475</v>
      </c>
      <c r="G160" s="20" t="s">
        <v>13479</v>
      </c>
      <c r="H160" s="20" t="s">
        <v>13480</v>
      </c>
    </row>
    <row r="161" ht="18.75" spans="1:8">
      <c r="A161" s="26">
        <v>159</v>
      </c>
      <c r="B161" s="29"/>
      <c r="C161" s="20" t="s">
        <v>13481</v>
      </c>
      <c r="D161" s="20" t="s">
        <v>40</v>
      </c>
      <c r="E161" s="20" t="s">
        <v>43</v>
      </c>
      <c r="F161" s="20" t="s">
        <v>13482</v>
      </c>
      <c r="G161" s="20" t="s">
        <v>13483</v>
      </c>
      <c r="H161" s="20" t="s">
        <v>13484</v>
      </c>
    </row>
    <row r="162" ht="22.5" spans="1:8">
      <c r="A162" s="26">
        <v>160</v>
      </c>
      <c r="B162" s="27" t="s">
        <v>13485</v>
      </c>
      <c r="C162" s="8" t="s">
        <v>13486</v>
      </c>
      <c r="D162" s="20" t="s">
        <v>40</v>
      </c>
      <c r="E162" s="8" t="s">
        <v>43</v>
      </c>
      <c r="F162" s="8" t="s">
        <v>13487</v>
      </c>
      <c r="G162" s="8" t="s">
        <v>13488</v>
      </c>
      <c r="H162" s="8" t="s">
        <v>13489</v>
      </c>
    </row>
    <row r="163" ht="41.25" spans="1:8">
      <c r="A163" s="26">
        <v>161</v>
      </c>
      <c r="B163" s="28"/>
      <c r="C163" s="8" t="s">
        <v>13490</v>
      </c>
      <c r="D163" s="20" t="s">
        <v>40</v>
      </c>
      <c r="E163" s="8" t="s">
        <v>43</v>
      </c>
      <c r="F163" s="8" t="s">
        <v>13487</v>
      </c>
      <c r="G163" s="8" t="s">
        <v>13491</v>
      </c>
      <c r="H163" s="8" t="s">
        <v>13489</v>
      </c>
    </row>
    <row r="164" ht="41.25" spans="1:8">
      <c r="A164" s="26">
        <v>162</v>
      </c>
      <c r="B164" s="28"/>
      <c r="C164" s="8" t="s">
        <v>13492</v>
      </c>
      <c r="D164" s="20" t="s">
        <v>40</v>
      </c>
      <c r="E164" s="8" t="s">
        <v>37</v>
      </c>
      <c r="F164" s="8" t="s">
        <v>13493</v>
      </c>
      <c r="G164" s="8" t="s">
        <v>13494</v>
      </c>
      <c r="H164" s="8" t="s">
        <v>13489</v>
      </c>
    </row>
    <row r="165" ht="56.25" spans="1:8">
      <c r="A165" s="26">
        <v>163</v>
      </c>
      <c r="B165" s="28"/>
      <c r="C165" s="8" t="s">
        <v>13495</v>
      </c>
      <c r="D165" s="8" t="s">
        <v>13496</v>
      </c>
      <c r="E165" s="8" t="s">
        <v>72</v>
      </c>
      <c r="F165" s="8" t="s">
        <v>13497</v>
      </c>
      <c r="G165" s="8" t="s">
        <v>13498</v>
      </c>
      <c r="H165" s="8" t="s">
        <v>13489</v>
      </c>
    </row>
    <row r="166" ht="56.25" spans="1:8">
      <c r="A166" s="26">
        <v>164</v>
      </c>
      <c r="B166" s="28"/>
      <c r="C166" s="8" t="s">
        <v>13499</v>
      </c>
      <c r="D166" s="8" t="s">
        <v>8198</v>
      </c>
      <c r="E166" s="8" t="s">
        <v>72</v>
      </c>
      <c r="F166" s="8" t="s">
        <v>13497</v>
      </c>
      <c r="G166" s="8" t="s">
        <v>13500</v>
      </c>
      <c r="H166" s="8" t="s">
        <v>13489</v>
      </c>
    </row>
    <row r="167" ht="22.5" spans="1:8">
      <c r="A167" s="26">
        <v>165</v>
      </c>
      <c r="B167" s="28"/>
      <c r="C167" s="8" t="s">
        <v>13501</v>
      </c>
      <c r="D167" s="8" t="s">
        <v>40</v>
      </c>
      <c r="E167" s="8" t="s">
        <v>43</v>
      </c>
      <c r="F167" s="8" t="s">
        <v>13502</v>
      </c>
      <c r="G167" s="8" t="s">
        <v>13503</v>
      </c>
      <c r="H167" s="8" t="s">
        <v>13489</v>
      </c>
    </row>
    <row r="168" ht="22.5" spans="1:8">
      <c r="A168" s="26">
        <v>166</v>
      </c>
      <c r="B168" s="28"/>
      <c r="C168" s="8" t="s">
        <v>13504</v>
      </c>
      <c r="D168" s="8" t="s">
        <v>40</v>
      </c>
      <c r="E168" s="8" t="s">
        <v>43</v>
      </c>
      <c r="F168" s="8" t="s">
        <v>13505</v>
      </c>
      <c r="G168" s="8" t="s">
        <v>13506</v>
      </c>
      <c r="H168" s="8" t="s">
        <v>13489</v>
      </c>
    </row>
    <row r="169" ht="56.25" spans="1:8">
      <c r="A169" s="26">
        <v>167</v>
      </c>
      <c r="B169" s="28"/>
      <c r="C169" s="8" t="s">
        <v>13507</v>
      </c>
      <c r="D169" s="8" t="s">
        <v>9792</v>
      </c>
      <c r="E169" s="8" t="s">
        <v>72</v>
      </c>
      <c r="F169" s="8" t="s">
        <v>13487</v>
      </c>
      <c r="G169" s="8" t="s">
        <v>13508</v>
      </c>
      <c r="H169" s="8" t="s">
        <v>13509</v>
      </c>
    </row>
    <row r="170" ht="56.25" spans="1:8">
      <c r="A170" s="26">
        <v>168</v>
      </c>
      <c r="B170" s="28"/>
      <c r="C170" s="8" t="s">
        <v>13510</v>
      </c>
      <c r="D170" s="8" t="s">
        <v>67</v>
      </c>
      <c r="E170" s="8" t="s">
        <v>72</v>
      </c>
      <c r="F170" s="8" t="s">
        <v>13487</v>
      </c>
      <c r="G170" s="8" t="s">
        <v>13508</v>
      </c>
      <c r="H170" s="8" t="s">
        <v>13509</v>
      </c>
    </row>
    <row r="171" ht="22.5" spans="1:8">
      <c r="A171" s="26">
        <v>169</v>
      </c>
      <c r="B171" s="28"/>
      <c r="C171" s="8" t="s">
        <v>13511</v>
      </c>
      <c r="D171" s="8" t="s">
        <v>32</v>
      </c>
      <c r="E171" s="8" t="s">
        <v>43</v>
      </c>
      <c r="F171" s="8" t="s">
        <v>13493</v>
      </c>
      <c r="G171" s="8" t="s">
        <v>13512</v>
      </c>
      <c r="H171" s="8" t="s">
        <v>13509</v>
      </c>
    </row>
    <row r="172" ht="41.25" spans="1:8">
      <c r="A172" s="26">
        <v>170</v>
      </c>
      <c r="B172" s="28"/>
      <c r="C172" s="8" t="s">
        <v>13513</v>
      </c>
      <c r="D172" s="8" t="s">
        <v>40</v>
      </c>
      <c r="E172" s="8" t="s">
        <v>37</v>
      </c>
      <c r="F172" s="8" t="s">
        <v>13493</v>
      </c>
      <c r="G172" s="8" t="s">
        <v>13514</v>
      </c>
      <c r="H172" s="8" t="s">
        <v>13509</v>
      </c>
    </row>
    <row r="173" ht="56.25" spans="1:8">
      <c r="A173" s="26">
        <v>171</v>
      </c>
      <c r="B173" s="28"/>
      <c r="C173" s="8" t="s">
        <v>13515</v>
      </c>
      <c r="D173" s="8" t="s">
        <v>2509</v>
      </c>
      <c r="E173" s="8" t="s">
        <v>72</v>
      </c>
      <c r="F173" s="8" t="s">
        <v>13516</v>
      </c>
      <c r="G173" s="8" t="s">
        <v>13517</v>
      </c>
      <c r="H173" s="8" t="s">
        <v>13509</v>
      </c>
    </row>
    <row r="174" ht="18.75" spans="1:8">
      <c r="A174" s="26">
        <v>172</v>
      </c>
      <c r="B174" s="28"/>
      <c r="C174" s="20" t="s">
        <v>13518</v>
      </c>
      <c r="D174" s="20" t="s">
        <v>285</v>
      </c>
      <c r="E174" s="20" t="s">
        <v>1148</v>
      </c>
      <c r="F174" s="8" t="s">
        <v>13516</v>
      </c>
      <c r="G174" s="8" t="s">
        <v>13519</v>
      </c>
      <c r="H174" s="8" t="s">
        <v>13509</v>
      </c>
    </row>
    <row r="175" ht="18.75" spans="1:8">
      <c r="A175" s="26">
        <v>173</v>
      </c>
      <c r="B175" s="29"/>
      <c r="C175" s="20" t="s">
        <v>13520</v>
      </c>
      <c r="D175" s="8" t="s">
        <v>40</v>
      </c>
      <c r="E175" s="20" t="s">
        <v>43</v>
      </c>
      <c r="F175" s="8" t="s">
        <v>13521</v>
      </c>
      <c r="G175" s="8" t="s">
        <v>13522</v>
      </c>
      <c r="H175" s="8" t="s">
        <v>13509</v>
      </c>
    </row>
    <row r="176" ht="18.75" spans="1:8">
      <c r="A176" s="26">
        <v>174</v>
      </c>
      <c r="B176" s="27" t="s">
        <v>13523</v>
      </c>
      <c r="C176" s="8" t="s">
        <v>13524</v>
      </c>
      <c r="D176" s="8" t="s">
        <v>40</v>
      </c>
      <c r="E176" s="8" t="s">
        <v>27</v>
      </c>
      <c r="F176" s="8" t="s">
        <v>13525</v>
      </c>
      <c r="G176" s="8" t="s">
        <v>13526</v>
      </c>
      <c r="H176" s="8" t="s">
        <v>13527</v>
      </c>
    </row>
    <row r="177" ht="18.75" spans="1:8">
      <c r="A177" s="26">
        <v>175</v>
      </c>
      <c r="B177" s="28"/>
      <c r="C177" s="8" t="s">
        <v>13528</v>
      </c>
      <c r="D177" s="8" t="s">
        <v>36</v>
      </c>
      <c r="E177" s="8" t="s">
        <v>27</v>
      </c>
      <c r="F177" s="8" t="s">
        <v>13525</v>
      </c>
      <c r="G177" s="8" t="s">
        <v>13529</v>
      </c>
      <c r="H177" s="8" t="s">
        <v>13530</v>
      </c>
    </row>
    <row r="178" ht="37.5" spans="1:8">
      <c r="A178" s="26">
        <v>176</v>
      </c>
      <c r="B178" s="28"/>
      <c r="C178" s="8" t="s">
        <v>13531</v>
      </c>
      <c r="D178" s="8" t="s">
        <v>40</v>
      </c>
      <c r="E178" s="8" t="s">
        <v>43</v>
      </c>
      <c r="F178" s="8" t="s">
        <v>13525</v>
      </c>
      <c r="G178" s="8" t="s">
        <v>13532</v>
      </c>
      <c r="H178" s="8" t="s">
        <v>13530</v>
      </c>
    </row>
    <row r="179" ht="18.75" spans="1:8">
      <c r="A179" s="26">
        <v>177</v>
      </c>
      <c r="B179" s="28"/>
      <c r="C179" s="8" t="s">
        <v>13533</v>
      </c>
      <c r="D179" s="8" t="s">
        <v>40</v>
      </c>
      <c r="E179" s="8" t="s">
        <v>43</v>
      </c>
      <c r="F179" s="8" t="s">
        <v>13525</v>
      </c>
      <c r="G179" s="8" t="s">
        <v>13534</v>
      </c>
      <c r="H179" s="8" t="s">
        <v>13530</v>
      </c>
    </row>
    <row r="180" ht="56.25" spans="1:8">
      <c r="A180" s="26">
        <v>178</v>
      </c>
      <c r="B180" s="28"/>
      <c r="C180" s="8" t="s">
        <v>13535</v>
      </c>
      <c r="D180" s="8" t="s">
        <v>67</v>
      </c>
      <c r="E180" s="8" t="s">
        <v>72</v>
      </c>
      <c r="F180" s="8" t="s">
        <v>13525</v>
      </c>
      <c r="G180" s="8" t="s">
        <v>13536</v>
      </c>
      <c r="H180" s="8" t="s">
        <v>13537</v>
      </c>
    </row>
    <row r="181" ht="18.75" spans="1:8">
      <c r="A181" s="26">
        <v>179</v>
      </c>
      <c r="B181" s="28"/>
      <c r="C181" s="8" t="s">
        <v>13538</v>
      </c>
      <c r="D181" s="8" t="s">
        <v>40</v>
      </c>
      <c r="E181" s="8" t="s">
        <v>43</v>
      </c>
      <c r="F181" s="8" t="s">
        <v>13525</v>
      </c>
      <c r="G181" s="8" t="s">
        <v>13534</v>
      </c>
      <c r="H181" s="8" t="s">
        <v>13530</v>
      </c>
    </row>
    <row r="182" ht="56.25" spans="1:8">
      <c r="A182" s="26">
        <v>180</v>
      </c>
      <c r="B182" s="28"/>
      <c r="C182" s="8" t="s">
        <v>13539</v>
      </c>
      <c r="D182" s="8" t="s">
        <v>32</v>
      </c>
      <c r="E182" s="8" t="s">
        <v>43</v>
      </c>
      <c r="F182" s="8" t="s">
        <v>13540</v>
      </c>
      <c r="G182" s="8" t="s">
        <v>13541</v>
      </c>
      <c r="H182" s="8" t="s">
        <v>13542</v>
      </c>
    </row>
    <row r="183" ht="18.75" spans="1:8">
      <c r="A183" s="26">
        <v>181</v>
      </c>
      <c r="B183" s="28"/>
      <c r="C183" s="8" t="s">
        <v>13543</v>
      </c>
      <c r="D183" s="8" t="s">
        <v>40</v>
      </c>
      <c r="E183" s="8" t="s">
        <v>43</v>
      </c>
      <c r="F183" s="8" t="s">
        <v>13540</v>
      </c>
      <c r="G183" s="8" t="s">
        <v>13544</v>
      </c>
      <c r="H183" s="8" t="s">
        <v>13530</v>
      </c>
    </row>
    <row r="184" ht="18.75" spans="1:8">
      <c r="A184" s="26">
        <v>182</v>
      </c>
      <c r="B184" s="28"/>
      <c r="C184" s="8" t="s">
        <v>13545</v>
      </c>
      <c r="D184" s="8" t="s">
        <v>40</v>
      </c>
      <c r="E184" s="8" t="s">
        <v>43</v>
      </c>
      <c r="F184" s="8" t="s">
        <v>13546</v>
      </c>
      <c r="G184" s="8" t="s">
        <v>13547</v>
      </c>
      <c r="H184" s="8" t="s">
        <v>13530</v>
      </c>
    </row>
    <row r="185" ht="18.75" spans="1:8">
      <c r="A185" s="26">
        <v>183</v>
      </c>
      <c r="B185" s="28"/>
      <c r="C185" s="8" t="s">
        <v>13548</v>
      </c>
      <c r="D185" s="8" t="s">
        <v>40</v>
      </c>
      <c r="E185" s="8" t="s">
        <v>43</v>
      </c>
      <c r="F185" s="8" t="s">
        <v>13546</v>
      </c>
      <c r="G185" s="8" t="s">
        <v>13549</v>
      </c>
      <c r="H185" s="8" t="s">
        <v>13530</v>
      </c>
    </row>
    <row r="186" ht="18.75" spans="1:8">
      <c r="A186" s="26">
        <v>184</v>
      </c>
      <c r="B186" s="28"/>
      <c r="C186" s="8" t="s">
        <v>13550</v>
      </c>
      <c r="D186" s="8" t="s">
        <v>40</v>
      </c>
      <c r="E186" s="8" t="s">
        <v>43</v>
      </c>
      <c r="F186" s="8" t="s">
        <v>13546</v>
      </c>
      <c r="G186" s="8" t="s">
        <v>13551</v>
      </c>
      <c r="H186" s="8" t="s">
        <v>13530</v>
      </c>
    </row>
    <row r="187" ht="18.75" spans="1:8">
      <c r="A187" s="26">
        <v>185</v>
      </c>
      <c r="B187" s="28"/>
      <c r="C187" s="8" t="s">
        <v>13552</v>
      </c>
      <c r="D187" s="8" t="s">
        <v>40</v>
      </c>
      <c r="E187" s="8" t="s">
        <v>43</v>
      </c>
      <c r="F187" s="8" t="s">
        <v>13546</v>
      </c>
      <c r="G187" s="8" t="s">
        <v>13547</v>
      </c>
      <c r="H187" s="8" t="s">
        <v>13530</v>
      </c>
    </row>
    <row r="188" ht="18.75" spans="1:8">
      <c r="A188" s="26">
        <v>186</v>
      </c>
      <c r="B188" s="28"/>
      <c r="C188" s="8" t="s">
        <v>13553</v>
      </c>
      <c r="D188" s="8" t="s">
        <v>40</v>
      </c>
      <c r="E188" s="8" t="s">
        <v>43</v>
      </c>
      <c r="F188" s="8" t="s">
        <v>13554</v>
      </c>
      <c r="G188" s="8" t="s">
        <v>13555</v>
      </c>
      <c r="H188" s="8" t="s">
        <v>13556</v>
      </c>
    </row>
    <row r="189" ht="18.75" spans="1:8">
      <c r="A189" s="26">
        <v>187</v>
      </c>
      <c r="B189" s="28"/>
      <c r="C189" s="8" t="s">
        <v>13557</v>
      </c>
      <c r="D189" s="8" t="s">
        <v>40</v>
      </c>
      <c r="E189" s="8" t="s">
        <v>43</v>
      </c>
      <c r="F189" s="8" t="s">
        <v>13554</v>
      </c>
      <c r="G189" s="8" t="s">
        <v>13555</v>
      </c>
      <c r="H189" s="8" t="s">
        <v>13556</v>
      </c>
    </row>
    <row r="190" ht="18.75" spans="1:8">
      <c r="A190" s="26">
        <v>188</v>
      </c>
      <c r="B190" s="28"/>
      <c r="C190" s="8" t="s">
        <v>11304</v>
      </c>
      <c r="D190" s="8" t="s">
        <v>40</v>
      </c>
      <c r="E190" s="8" t="s">
        <v>43</v>
      </c>
      <c r="F190" s="8" t="s">
        <v>13554</v>
      </c>
      <c r="G190" s="8" t="s">
        <v>13555</v>
      </c>
      <c r="H190" s="8" t="s">
        <v>13556</v>
      </c>
    </row>
    <row r="191" ht="37.5" spans="1:8">
      <c r="A191" s="26">
        <v>189</v>
      </c>
      <c r="B191" s="28"/>
      <c r="C191" s="8" t="s">
        <v>13558</v>
      </c>
      <c r="D191" s="8" t="s">
        <v>40</v>
      </c>
      <c r="E191" s="8" t="s">
        <v>43</v>
      </c>
      <c r="F191" s="8" t="s">
        <v>13554</v>
      </c>
      <c r="G191" s="8" t="s">
        <v>13559</v>
      </c>
      <c r="H191" s="8" t="s">
        <v>13560</v>
      </c>
    </row>
    <row r="192" ht="18.75" spans="1:8">
      <c r="A192" s="26">
        <v>190</v>
      </c>
      <c r="B192" s="28"/>
      <c r="C192" s="8" t="s">
        <v>13561</v>
      </c>
      <c r="D192" s="8" t="s">
        <v>40</v>
      </c>
      <c r="E192" s="8" t="s">
        <v>43</v>
      </c>
      <c r="F192" s="8" t="s">
        <v>13554</v>
      </c>
      <c r="G192" s="8" t="s">
        <v>13562</v>
      </c>
      <c r="H192" s="8" t="s">
        <v>13560</v>
      </c>
    </row>
    <row r="193" ht="18.75" spans="1:8">
      <c r="A193" s="26">
        <v>191</v>
      </c>
      <c r="B193" s="28"/>
      <c r="C193" s="8" t="s">
        <v>13563</v>
      </c>
      <c r="D193" s="8" t="s">
        <v>40</v>
      </c>
      <c r="E193" s="8" t="s">
        <v>43</v>
      </c>
      <c r="F193" s="8" t="s">
        <v>13554</v>
      </c>
      <c r="G193" s="8" t="s">
        <v>13564</v>
      </c>
      <c r="H193" s="8" t="s">
        <v>13560</v>
      </c>
    </row>
    <row r="194" ht="18.75" spans="1:8">
      <c r="A194" s="26">
        <v>192</v>
      </c>
      <c r="B194" s="28"/>
      <c r="C194" s="8" t="s">
        <v>13565</v>
      </c>
      <c r="D194" s="8" t="s">
        <v>40</v>
      </c>
      <c r="E194" s="8" t="s">
        <v>43</v>
      </c>
      <c r="F194" s="8" t="s">
        <v>13554</v>
      </c>
      <c r="G194" s="8" t="s">
        <v>13564</v>
      </c>
      <c r="H194" s="8" t="s">
        <v>13530</v>
      </c>
    </row>
    <row r="195" ht="18.75" spans="1:8">
      <c r="A195" s="26">
        <v>193</v>
      </c>
      <c r="B195" s="28"/>
      <c r="C195" s="8" t="s">
        <v>13566</v>
      </c>
      <c r="D195" s="8" t="s">
        <v>40</v>
      </c>
      <c r="E195" s="8" t="s">
        <v>43</v>
      </c>
      <c r="F195" s="8" t="s">
        <v>13567</v>
      </c>
      <c r="G195" s="8" t="s">
        <v>13568</v>
      </c>
      <c r="H195" s="8" t="s">
        <v>13527</v>
      </c>
    </row>
    <row r="196" ht="18.75" spans="1:8">
      <c r="A196" s="26">
        <v>194</v>
      </c>
      <c r="B196" s="28"/>
      <c r="C196" s="8" t="s">
        <v>13569</v>
      </c>
      <c r="D196" s="8" t="s">
        <v>40</v>
      </c>
      <c r="E196" s="8" t="s">
        <v>43</v>
      </c>
      <c r="F196" s="8" t="s">
        <v>13567</v>
      </c>
      <c r="G196" s="8" t="s">
        <v>13570</v>
      </c>
      <c r="H196" s="8" t="s">
        <v>13530</v>
      </c>
    </row>
    <row r="197" ht="18.75" spans="1:8">
      <c r="A197" s="26">
        <v>195</v>
      </c>
      <c r="B197" s="28"/>
      <c r="C197" s="8" t="s">
        <v>13571</v>
      </c>
      <c r="D197" s="8" t="s">
        <v>36</v>
      </c>
      <c r="E197" s="8" t="s">
        <v>27</v>
      </c>
      <c r="F197" s="8" t="s">
        <v>13572</v>
      </c>
      <c r="G197" s="8" t="s">
        <v>13573</v>
      </c>
      <c r="H197" s="8" t="s">
        <v>13527</v>
      </c>
    </row>
    <row r="198" ht="18.75" spans="1:8">
      <c r="A198" s="26">
        <v>196</v>
      </c>
      <c r="B198" s="28"/>
      <c r="C198" s="8" t="s">
        <v>13574</v>
      </c>
      <c r="D198" s="8" t="s">
        <v>1232</v>
      </c>
      <c r="E198" s="8" t="s">
        <v>27</v>
      </c>
      <c r="F198" s="8" t="s">
        <v>13572</v>
      </c>
      <c r="G198" s="8" t="s">
        <v>13575</v>
      </c>
      <c r="H198" s="8" t="s">
        <v>13560</v>
      </c>
    </row>
    <row r="199" ht="56.25" spans="1:8">
      <c r="A199" s="26">
        <v>197</v>
      </c>
      <c r="B199" s="28"/>
      <c r="C199" s="8" t="s">
        <v>13576</v>
      </c>
      <c r="D199" s="8" t="s">
        <v>67</v>
      </c>
      <c r="E199" s="8" t="s">
        <v>72</v>
      </c>
      <c r="F199" s="8" t="s">
        <v>13572</v>
      </c>
      <c r="G199" s="8" t="s">
        <v>13577</v>
      </c>
      <c r="H199" s="8" t="s">
        <v>13530</v>
      </c>
    </row>
    <row r="200" ht="56.25" spans="1:8">
      <c r="A200" s="26">
        <v>198</v>
      </c>
      <c r="B200" s="28"/>
      <c r="C200" s="8" t="s">
        <v>13578</v>
      </c>
      <c r="D200" s="8" t="s">
        <v>12467</v>
      </c>
      <c r="E200" s="8" t="s">
        <v>72</v>
      </c>
      <c r="F200" s="8" t="s">
        <v>13579</v>
      </c>
      <c r="G200" s="8" t="s">
        <v>13580</v>
      </c>
      <c r="H200" s="8" t="s">
        <v>13530</v>
      </c>
    </row>
    <row r="201" ht="56.25" spans="1:8">
      <c r="A201" s="26">
        <v>199</v>
      </c>
      <c r="B201" s="28"/>
      <c r="C201" s="8" t="s">
        <v>13581</v>
      </c>
      <c r="D201" s="8" t="s">
        <v>67</v>
      </c>
      <c r="E201" s="8" t="s">
        <v>72</v>
      </c>
      <c r="F201" s="8" t="s">
        <v>13579</v>
      </c>
      <c r="G201" s="8" t="s">
        <v>13582</v>
      </c>
      <c r="H201" s="8" t="s">
        <v>13530</v>
      </c>
    </row>
    <row r="202" ht="56.25" spans="1:8">
      <c r="A202" s="26">
        <v>200</v>
      </c>
      <c r="B202" s="28"/>
      <c r="C202" s="8" t="s">
        <v>13583</v>
      </c>
      <c r="D202" s="8" t="s">
        <v>67</v>
      </c>
      <c r="E202" s="8" t="s">
        <v>72</v>
      </c>
      <c r="F202" s="8" t="s">
        <v>13579</v>
      </c>
      <c r="G202" s="8" t="s">
        <v>9443</v>
      </c>
      <c r="H202" s="8" t="s">
        <v>13530</v>
      </c>
    </row>
    <row r="203" ht="37.5" spans="1:8">
      <c r="A203" s="26">
        <v>201</v>
      </c>
      <c r="B203" s="28"/>
      <c r="C203" s="8" t="s">
        <v>13584</v>
      </c>
      <c r="D203" s="8" t="s">
        <v>40</v>
      </c>
      <c r="E203" s="8" t="s">
        <v>43</v>
      </c>
      <c r="F203" s="8" t="s">
        <v>13579</v>
      </c>
      <c r="G203" s="8" t="s">
        <v>13580</v>
      </c>
      <c r="H203" s="8" t="s">
        <v>13530</v>
      </c>
    </row>
    <row r="204" ht="18.75" spans="1:8">
      <c r="A204" s="26">
        <v>202</v>
      </c>
      <c r="B204" s="28"/>
      <c r="C204" s="8" t="s">
        <v>13585</v>
      </c>
      <c r="D204" s="8" t="s">
        <v>40</v>
      </c>
      <c r="E204" s="8" t="s">
        <v>43</v>
      </c>
      <c r="F204" s="8" t="s">
        <v>13579</v>
      </c>
      <c r="G204" s="8" t="s">
        <v>13586</v>
      </c>
      <c r="H204" s="8" t="s">
        <v>13530</v>
      </c>
    </row>
    <row r="205" ht="18.75" spans="1:8">
      <c r="A205" s="26">
        <v>203</v>
      </c>
      <c r="B205" s="28"/>
      <c r="C205" s="8" t="s">
        <v>13587</v>
      </c>
      <c r="D205" s="8" t="s">
        <v>40</v>
      </c>
      <c r="E205" s="8" t="s">
        <v>27</v>
      </c>
      <c r="F205" s="8" t="s">
        <v>13579</v>
      </c>
      <c r="G205" s="8" t="s">
        <v>13588</v>
      </c>
      <c r="H205" s="8" t="s">
        <v>13530</v>
      </c>
    </row>
    <row r="206" ht="18.75" spans="1:8">
      <c r="A206" s="26">
        <v>204</v>
      </c>
      <c r="B206" s="28"/>
      <c r="C206" s="8" t="s">
        <v>915</v>
      </c>
      <c r="D206" s="8" t="s">
        <v>40</v>
      </c>
      <c r="E206" s="8" t="s">
        <v>43</v>
      </c>
      <c r="F206" s="8" t="s">
        <v>13589</v>
      </c>
      <c r="G206" s="8" t="s">
        <v>13590</v>
      </c>
      <c r="H206" s="8" t="s">
        <v>13527</v>
      </c>
    </row>
    <row r="207" ht="18.75" spans="1:8">
      <c r="A207" s="26">
        <v>205</v>
      </c>
      <c r="B207" s="28"/>
      <c r="C207" s="8" t="s">
        <v>2108</v>
      </c>
      <c r="D207" s="8" t="s">
        <v>40</v>
      </c>
      <c r="E207" s="8" t="s">
        <v>43</v>
      </c>
      <c r="F207" s="8" t="s">
        <v>13589</v>
      </c>
      <c r="G207" s="8" t="s">
        <v>13591</v>
      </c>
      <c r="H207" s="8" t="s">
        <v>13527</v>
      </c>
    </row>
    <row r="208" ht="56.25" spans="1:8">
      <c r="A208" s="26">
        <v>206</v>
      </c>
      <c r="B208" s="28"/>
      <c r="C208" s="8" t="s">
        <v>13592</v>
      </c>
      <c r="D208" s="8" t="s">
        <v>12714</v>
      </c>
      <c r="E208" s="8" t="s">
        <v>72</v>
      </c>
      <c r="F208" s="8" t="s">
        <v>13589</v>
      </c>
      <c r="G208" s="8" t="s">
        <v>13593</v>
      </c>
      <c r="H208" s="8" t="s">
        <v>13530</v>
      </c>
    </row>
    <row r="209" ht="18.75" spans="1:8">
      <c r="A209" s="26">
        <v>207</v>
      </c>
      <c r="B209" s="28"/>
      <c r="C209" s="8" t="s">
        <v>13594</v>
      </c>
      <c r="D209" s="8" t="s">
        <v>40</v>
      </c>
      <c r="E209" s="8" t="s">
        <v>43</v>
      </c>
      <c r="F209" s="8" t="s">
        <v>13595</v>
      </c>
      <c r="G209" s="8" t="s">
        <v>13596</v>
      </c>
      <c r="H209" s="8" t="s">
        <v>13530</v>
      </c>
    </row>
    <row r="210" ht="18.75" spans="1:8">
      <c r="A210" s="26">
        <v>208</v>
      </c>
      <c r="B210" s="28"/>
      <c r="C210" s="8" t="s">
        <v>13597</v>
      </c>
      <c r="D210" s="8" t="s">
        <v>40</v>
      </c>
      <c r="E210" s="8" t="s">
        <v>43</v>
      </c>
      <c r="F210" s="8" t="s">
        <v>13595</v>
      </c>
      <c r="G210" s="8" t="s">
        <v>13598</v>
      </c>
      <c r="H210" s="8" t="s">
        <v>13527</v>
      </c>
    </row>
    <row r="211" ht="18.75" spans="1:8">
      <c r="A211" s="26">
        <v>209</v>
      </c>
      <c r="B211" s="28"/>
      <c r="C211" s="8" t="s">
        <v>13599</v>
      </c>
      <c r="D211" s="8" t="s">
        <v>40</v>
      </c>
      <c r="E211" s="8" t="s">
        <v>43</v>
      </c>
      <c r="F211" s="8" t="s">
        <v>13600</v>
      </c>
      <c r="G211" s="8" t="s">
        <v>13601</v>
      </c>
      <c r="H211" s="8" t="s">
        <v>13530</v>
      </c>
    </row>
    <row r="212" ht="56.25" spans="1:8">
      <c r="A212" s="26">
        <v>210</v>
      </c>
      <c r="B212" s="28"/>
      <c r="C212" s="8" t="s">
        <v>13602</v>
      </c>
      <c r="D212" s="8" t="s">
        <v>67</v>
      </c>
      <c r="E212" s="8" t="s">
        <v>72</v>
      </c>
      <c r="F212" s="8" t="s">
        <v>13600</v>
      </c>
      <c r="G212" s="8" t="s">
        <v>13603</v>
      </c>
      <c r="H212" s="8" t="s">
        <v>13527</v>
      </c>
    </row>
    <row r="213" ht="18.75" spans="1:8">
      <c r="A213" s="26">
        <v>211</v>
      </c>
      <c r="B213" s="28"/>
      <c r="C213" s="8" t="s">
        <v>13604</v>
      </c>
      <c r="D213" s="8" t="s">
        <v>40</v>
      </c>
      <c r="E213" s="8" t="s">
        <v>43</v>
      </c>
      <c r="F213" s="8" t="s">
        <v>1858</v>
      </c>
      <c r="G213" s="8" t="s">
        <v>13605</v>
      </c>
      <c r="H213" s="8" t="s">
        <v>13560</v>
      </c>
    </row>
    <row r="214" ht="18.75" spans="1:8">
      <c r="A214" s="26">
        <v>212</v>
      </c>
      <c r="B214" s="28"/>
      <c r="C214" s="8" t="s">
        <v>1491</v>
      </c>
      <c r="D214" s="8" t="s">
        <v>40</v>
      </c>
      <c r="E214" s="8" t="s">
        <v>43</v>
      </c>
      <c r="F214" s="8" t="s">
        <v>1858</v>
      </c>
      <c r="G214" s="8" t="s">
        <v>13606</v>
      </c>
      <c r="H214" s="8" t="s">
        <v>13530</v>
      </c>
    </row>
    <row r="215" ht="18.75" spans="1:8">
      <c r="A215" s="26">
        <v>213</v>
      </c>
      <c r="B215" s="28"/>
      <c r="C215" s="8" t="s">
        <v>13607</v>
      </c>
      <c r="D215" s="8" t="s">
        <v>40</v>
      </c>
      <c r="E215" s="8" t="s">
        <v>43</v>
      </c>
      <c r="F215" s="8" t="s">
        <v>1858</v>
      </c>
      <c r="G215" s="8" t="s">
        <v>13608</v>
      </c>
      <c r="H215" s="8" t="s">
        <v>13530</v>
      </c>
    </row>
    <row r="216" ht="18.75" spans="1:8">
      <c r="A216" s="26">
        <v>214</v>
      </c>
      <c r="B216" s="28"/>
      <c r="C216" s="8" t="s">
        <v>13609</v>
      </c>
      <c r="D216" s="8" t="s">
        <v>40</v>
      </c>
      <c r="E216" s="8" t="s">
        <v>43</v>
      </c>
      <c r="F216" s="8" t="s">
        <v>13610</v>
      </c>
      <c r="G216" s="8" t="s">
        <v>13611</v>
      </c>
      <c r="H216" s="8" t="s">
        <v>13530</v>
      </c>
    </row>
    <row r="217" ht="18.75" spans="1:8">
      <c r="A217" s="26">
        <v>215</v>
      </c>
      <c r="B217" s="28"/>
      <c r="C217" s="8" t="s">
        <v>13612</v>
      </c>
      <c r="D217" s="8" t="s">
        <v>40</v>
      </c>
      <c r="E217" s="8" t="s">
        <v>43</v>
      </c>
      <c r="F217" s="8" t="s">
        <v>13610</v>
      </c>
      <c r="G217" s="8" t="s">
        <v>13613</v>
      </c>
      <c r="H217" s="8" t="s">
        <v>13530</v>
      </c>
    </row>
    <row r="218" ht="18.75" spans="1:8">
      <c r="A218" s="26">
        <v>216</v>
      </c>
      <c r="B218" s="28"/>
      <c r="C218" s="8" t="s">
        <v>13614</v>
      </c>
      <c r="D218" s="8" t="s">
        <v>40</v>
      </c>
      <c r="E218" s="8" t="s">
        <v>43</v>
      </c>
      <c r="F218" s="8" t="s">
        <v>13615</v>
      </c>
      <c r="G218" s="8" t="s">
        <v>13616</v>
      </c>
      <c r="H218" s="8" t="s">
        <v>13527</v>
      </c>
    </row>
    <row r="219" ht="18.75" spans="1:8">
      <c r="A219" s="26">
        <v>217</v>
      </c>
      <c r="B219" s="28"/>
      <c r="C219" s="8" t="s">
        <v>13617</v>
      </c>
      <c r="D219" s="8" t="s">
        <v>32</v>
      </c>
      <c r="E219" s="8" t="s">
        <v>43</v>
      </c>
      <c r="F219" s="8" t="s">
        <v>13525</v>
      </c>
      <c r="G219" s="8" t="s">
        <v>13618</v>
      </c>
      <c r="H219" s="8" t="s">
        <v>13537</v>
      </c>
    </row>
    <row r="220" ht="18.75" spans="1:8">
      <c r="A220" s="26">
        <v>218</v>
      </c>
      <c r="B220" s="28"/>
      <c r="C220" s="8" t="s">
        <v>4903</v>
      </c>
      <c r="D220" s="8" t="s">
        <v>40</v>
      </c>
      <c r="E220" s="8" t="s">
        <v>33</v>
      </c>
      <c r="F220" s="8" t="s">
        <v>13619</v>
      </c>
      <c r="G220" s="8" t="s">
        <v>13620</v>
      </c>
      <c r="H220" s="8" t="s">
        <v>13530</v>
      </c>
    </row>
    <row r="221" ht="18.75" spans="1:8">
      <c r="A221" s="26">
        <v>219</v>
      </c>
      <c r="B221" s="28"/>
      <c r="C221" s="8" t="s">
        <v>13621</v>
      </c>
      <c r="D221" s="8" t="s">
        <v>40</v>
      </c>
      <c r="E221" s="8" t="s">
        <v>43</v>
      </c>
      <c r="F221" s="8" t="s">
        <v>13622</v>
      </c>
      <c r="G221" s="8" t="s">
        <v>13623</v>
      </c>
      <c r="H221" s="8" t="s">
        <v>13530</v>
      </c>
    </row>
    <row r="222" ht="18.75" spans="1:8">
      <c r="A222" s="26">
        <v>220</v>
      </c>
      <c r="B222" s="28"/>
      <c r="C222" s="8" t="s">
        <v>13624</v>
      </c>
      <c r="D222" s="8" t="s">
        <v>13625</v>
      </c>
      <c r="E222" s="8" t="s">
        <v>37</v>
      </c>
      <c r="F222" s="8" t="s">
        <v>13626</v>
      </c>
      <c r="G222" s="8" t="s">
        <v>13627</v>
      </c>
      <c r="H222" s="8" t="s">
        <v>13537</v>
      </c>
    </row>
    <row r="223" ht="56.25" spans="1:8">
      <c r="A223" s="26">
        <v>221</v>
      </c>
      <c r="B223" s="29"/>
      <c r="C223" s="8" t="s">
        <v>13628</v>
      </c>
      <c r="D223" s="8" t="s">
        <v>67</v>
      </c>
      <c r="E223" s="8" t="s">
        <v>72</v>
      </c>
      <c r="F223" s="8" t="s">
        <v>13629</v>
      </c>
      <c r="G223" s="8" t="s">
        <v>13630</v>
      </c>
      <c r="H223" s="8" t="s">
        <v>13530</v>
      </c>
    </row>
    <row r="224" ht="37.5" spans="1:8">
      <c r="A224" s="26">
        <v>222</v>
      </c>
      <c r="B224" s="27" t="s">
        <v>13631</v>
      </c>
      <c r="C224" s="32" t="s">
        <v>13632</v>
      </c>
      <c r="D224" s="32" t="s">
        <v>49</v>
      </c>
      <c r="E224" s="32" t="s">
        <v>27</v>
      </c>
      <c r="F224" s="32" t="s">
        <v>13633</v>
      </c>
      <c r="G224" s="32" t="s">
        <v>13634</v>
      </c>
      <c r="H224" s="32" t="s">
        <v>13635</v>
      </c>
    </row>
    <row r="225" ht="37.5" spans="1:8">
      <c r="A225" s="26">
        <v>223</v>
      </c>
      <c r="B225" s="28"/>
      <c r="C225" s="32" t="s">
        <v>13636</v>
      </c>
      <c r="D225" s="32" t="s">
        <v>40</v>
      </c>
      <c r="E225" s="32" t="s">
        <v>43</v>
      </c>
      <c r="F225" s="32" t="s">
        <v>13637</v>
      </c>
      <c r="G225" s="32" t="s">
        <v>13638</v>
      </c>
      <c r="H225" s="32" t="s">
        <v>13635</v>
      </c>
    </row>
    <row r="226" ht="37.5" spans="1:8">
      <c r="A226" s="26">
        <v>224</v>
      </c>
      <c r="B226" s="28"/>
      <c r="C226" s="32" t="s">
        <v>13639</v>
      </c>
      <c r="D226" s="32" t="s">
        <v>36</v>
      </c>
      <c r="E226" s="32" t="s">
        <v>27</v>
      </c>
      <c r="F226" s="32" t="s">
        <v>13640</v>
      </c>
      <c r="G226" s="32" t="s">
        <v>13641</v>
      </c>
      <c r="H226" s="32" t="s">
        <v>13635</v>
      </c>
    </row>
    <row r="227" ht="37.5" spans="1:8">
      <c r="A227" s="26">
        <v>225</v>
      </c>
      <c r="B227" s="28"/>
      <c r="C227" s="32" t="s">
        <v>13642</v>
      </c>
      <c r="D227" s="32" t="s">
        <v>32</v>
      </c>
      <c r="E227" s="32" t="s">
        <v>27</v>
      </c>
      <c r="F227" s="32" t="s">
        <v>13640</v>
      </c>
      <c r="G227" s="32" t="s">
        <v>13643</v>
      </c>
      <c r="H227" s="32" t="s">
        <v>13635</v>
      </c>
    </row>
    <row r="228" ht="37.5" spans="1:8">
      <c r="A228" s="26">
        <v>226</v>
      </c>
      <c r="B228" s="28"/>
      <c r="C228" s="32" t="s">
        <v>13644</v>
      </c>
      <c r="D228" s="32" t="s">
        <v>2921</v>
      </c>
      <c r="E228" s="32" t="s">
        <v>37</v>
      </c>
      <c r="F228" s="32" t="s">
        <v>13645</v>
      </c>
      <c r="G228" s="32" t="s">
        <v>13646</v>
      </c>
      <c r="H228" s="32" t="s">
        <v>13635</v>
      </c>
    </row>
    <row r="229" ht="37.5" spans="1:8">
      <c r="A229" s="26">
        <v>227</v>
      </c>
      <c r="B229" s="28"/>
      <c r="C229" s="32" t="s">
        <v>13647</v>
      </c>
      <c r="D229" s="32" t="s">
        <v>40</v>
      </c>
      <c r="E229" s="32" t="s">
        <v>33</v>
      </c>
      <c r="F229" s="32" t="s">
        <v>13645</v>
      </c>
      <c r="G229" s="32" t="s">
        <v>13648</v>
      </c>
      <c r="H229" s="32" t="s">
        <v>13635</v>
      </c>
    </row>
    <row r="230" ht="37.5" spans="1:8">
      <c r="A230" s="26">
        <v>228</v>
      </c>
      <c r="B230" s="28"/>
      <c r="C230" s="32" t="s">
        <v>13649</v>
      </c>
      <c r="D230" s="32" t="s">
        <v>32</v>
      </c>
      <c r="E230" s="32" t="s">
        <v>37</v>
      </c>
      <c r="F230" s="32" t="s">
        <v>13650</v>
      </c>
      <c r="G230" s="32" t="s">
        <v>13651</v>
      </c>
      <c r="H230" s="32" t="s">
        <v>13635</v>
      </c>
    </row>
    <row r="231" ht="37.5" spans="1:8">
      <c r="A231" s="26">
        <v>229</v>
      </c>
      <c r="B231" s="28"/>
      <c r="C231" s="32" t="s">
        <v>13652</v>
      </c>
      <c r="D231" s="32" t="s">
        <v>32</v>
      </c>
      <c r="E231" s="32" t="s">
        <v>43</v>
      </c>
      <c r="F231" s="32" t="s">
        <v>13650</v>
      </c>
      <c r="G231" s="32" t="s">
        <v>13653</v>
      </c>
      <c r="H231" s="32" t="s">
        <v>13635</v>
      </c>
    </row>
    <row r="232" ht="37.5" spans="1:8">
      <c r="A232" s="26">
        <v>230</v>
      </c>
      <c r="B232" s="28"/>
      <c r="C232" s="32" t="s">
        <v>13654</v>
      </c>
      <c r="D232" s="32" t="s">
        <v>40</v>
      </c>
      <c r="E232" s="32" t="s">
        <v>43</v>
      </c>
      <c r="F232" s="32" t="s">
        <v>13655</v>
      </c>
      <c r="G232" s="32" t="s">
        <v>13656</v>
      </c>
      <c r="H232" s="32" t="s">
        <v>13635</v>
      </c>
    </row>
    <row r="233" ht="37.5" spans="1:8">
      <c r="A233" s="26">
        <v>231</v>
      </c>
      <c r="B233" s="28"/>
      <c r="C233" s="32" t="s">
        <v>13657</v>
      </c>
      <c r="D233" s="32" t="s">
        <v>40</v>
      </c>
      <c r="E233" s="32" t="s">
        <v>43</v>
      </c>
      <c r="F233" s="32" t="s">
        <v>13655</v>
      </c>
      <c r="G233" s="32" t="s">
        <v>13658</v>
      </c>
      <c r="H233" s="32" t="s">
        <v>13635</v>
      </c>
    </row>
    <row r="234" ht="56.25" spans="1:8">
      <c r="A234" s="26">
        <v>232</v>
      </c>
      <c r="B234" s="28"/>
      <c r="C234" s="32" t="s">
        <v>13659</v>
      </c>
      <c r="D234" s="32" t="s">
        <v>6106</v>
      </c>
      <c r="E234" s="32" t="s">
        <v>72</v>
      </c>
      <c r="F234" s="32" t="s">
        <v>13660</v>
      </c>
      <c r="G234" s="32" t="s">
        <v>13661</v>
      </c>
      <c r="H234" s="32" t="s">
        <v>13635</v>
      </c>
    </row>
    <row r="235" ht="37.5" spans="1:8">
      <c r="A235" s="26">
        <v>233</v>
      </c>
      <c r="B235" s="28"/>
      <c r="C235" s="32" t="s">
        <v>13662</v>
      </c>
      <c r="D235" s="32" t="s">
        <v>40</v>
      </c>
      <c r="E235" s="32" t="s">
        <v>37</v>
      </c>
      <c r="F235" s="32" t="s">
        <v>13660</v>
      </c>
      <c r="G235" s="32" t="s">
        <v>13663</v>
      </c>
      <c r="H235" s="32" t="s">
        <v>13635</v>
      </c>
    </row>
    <row r="236" ht="18.75" spans="1:8">
      <c r="A236" s="26">
        <v>234</v>
      </c>
      <c r="B236" s="28"/>
      <c r="C236" s="32" t="s">
        <v>13664</v>
      </c>
      <c r="D236" s="32" t="s">
        <v>40</v>
      </c>
      <c r="E236" s="32" t="s">
        <v>43</v>
      </c>
      <c r="F236" s="32" t="s">
        <v>13633</v>
      </c>
      <c r="G236" s="32" t="s">
        <v>13665</v>
      </c>
      <c r="H236" s="32" t="s">
        <v>13666</v>
      </c>
    </row>
    <row r="237" ht="18.75" spans="1:8">
      <c r="A237" s="26">
        <v>235</v>
      </c>
      <c r="B237" s="28"/>
      <c r="C237" s="32" t="s">
        <v>13667</v>
      </c>
      <c r="D237" s="32" t="s">
        <v>40</v>
      </c>
      <c r="E237" s="32" t="s">
        <v>43</v>
      </c>
      <c r="F237" s="32" t="s">
        <v>13633</v>
      </c>
      <c r="G237" s="32" t="s">
        <v>13668</v>
      </c>
      <c r="H237" s="32" t="s">
        <v>13666</v>
      </c>
    </row>
    <row r="238" ht="18.75" spans="1:8">
      <c r="A238" s="26">
        <v>236</v>
      </c>
      <c r="B238" s="28"/>
      <c r="C238" s="32" t="s">
        <v>13669</v>
      </c>
      <c r="D238" s="32" t="s">
        <v>40</v>
      </c>
      <c r="E238" s="32" t="s">
        <v>43</v>
      </c>
      <c r="F238" s="32" t="s">
        <v>13633</v>
      </c>
      <c r="G238" s="32" t="s">
        <v>13670</v>
      </c>
      <c r="H238" s="32" t="s">
        <v>13666</v>
      </c>
    </row>
    <row r="239" ht="18.75" spans="1:8">
      <c r="A239" s="26">
        <v>237</v>
      </c>
      <c r="B239" s="28"/>
      <c r="C239" s="32" t="s">
        <v>13671</v>
      </c>
      <c r="D239" s="32" t="s">
        <v>40</v>
      </c>
      <c r="E239" s="32" t="s">
        <v>43</v>
      </c>
      <c r="F239" s="32" t="s">
        <v>13640</v>
      </c>
      <c r="G239" s="32" t="s">
        <v>13672</v>
      </c>
      <c r="H239" s="32" t="s">
        <v>13666</v>
      </c>
    </row>
    <row r="240" ht="18.75" spans="1:8">
      <c r="A240" s="26">
        <v>238</v>
      </c>
      <c r="B240" s="28"/>
      <c r="C240" s="32" t="s">
        <v>13673</v>
      </c>
      <c r="D240" s="32" t="s">
        <v>40</v>
      </c>
      <c r="E240" s="32" t="s">
        <v>43</v>
      </c>
      <c r="F240" s="32" t="s">
        <v>13640</v>
      </c>
      <c r="G240" s="32" t="s">
        <v>13674</v>
      </c>
      <c r="H240" s="32" t="s">
        <v>13666</v>
      </c>
    </row>
    <row r="241" ht="18.75" spans="1:8">
      <c r="A241" s="26">
        <v>239</v>
      </c>
      <c r="B241" s="28"/>
      <c r="C241" s="32" t="s">
        <v>13675</v>
      </c>
      <c r="D241" s="32" t="s">
        <v>40</v>
      </c>
      <c r="E241" s="32" t="s">
        <v>43</v>
      </c>
      <c r="F241" s="32" t="s">
        <v>13640</v>
      </c>
      <c r="G241" s="32" t="s">
        <v>13676</v>
      </c>
      <c r="H241" s="32" t="s">
        <v>13666</v>
      </c>
    </row>
    <row r="242" ht="56.25" spans="1:8">
      <c r="A242" s="26">
        <v>240</v>
      </c>
      <c r="B242" s="28"/>
      <c r="C242" s="32" t="s">
        <v>13677</v>
      </c>
      <c r="D242" s="32" t="s">
        <v>657</v>
      </c>
      <c r="E242" s="32" t="s">
        <v>72</v>
      </c>
      <c r="F242" s="32" t="s">
        <v>13640</v>
      </c>
      <c r="G242" s="32" t="s">
        <v>13678</v>
      </c>
      <c r="H242" s="32" t="s">
        <v>13666</v>
      </c>
    </row>
    <row r="243" ht="18.75" spans="1:8">
      <c r="A243" s="26">
        <v>241</v>
      </c>
      <c r="B243" s="28"/>
      <c r="C243" s="32" t="s">
        <v>13679</v>
      </c>
      <c r="D243" s="32" t="s">
        <v>40</v>
      </c>
      <c r="E243" s="32" t="s">
        <v>43</v>
      </c>
      <c r="F243" s="32" t="s">
        <v>13640</v>
      </c>
      <c r="G243" s="32" t="s">
        <v>13680</v>
      </c>
      <c r="H243" s="32" t="s">
        <v>13666</v>
      </c>
    </row>
    <row r="244" ht="18.75" spans="1:8">
      <c r="A244" s="26">
        <v>242</v>
      </c>
      <c r="B244" s="28"/>
      <c r="C244" s="32" t="s">
        <v>13681</v>
      </c>
      <c r="D244" s="32" t="s">
        <v>40</v>
      </c>
      <c r="E244" s="32" t="s">
        <v>43</v>
      </c>
      <c r="F244" s="32" t="s">
        <v>13640</v>
      </c>
      <c r="G244" s="32" t="s">
        <v>13682</v>
      </c>
      <c r="H244" s="32" t="s">
        <v>13666</v>
      </c>
    </row>
    <row r="245" ht="18.75" spans="1:8">
      <c r="A245" s="26">
        <v>243</v>
      </c>
      <c r="B245" s="28"/>
      <c r="C245" s="32" t="s">
        <v>13683</v>
      </c>
      <c r="D245" s="32" t="s">
        <v>40</v>
      </c>
      <c r="E245" s="32" t="s">
        <v>43</v>
      </c>
      <c r="F245" s="32" t="s">
        <v>13640</v>
      </c>
      <c r="G245" s="32" t="s">
        <v>13684</v>
      </c>
      <c r="H245" s="32" t="s">
        <v>13666</v>
      </c>
    </row>
    <row r="246" ht="75" spans="1:8">
      <c r="A246" s="26">
        <v>244</v>
      </c>
      <c r="B246" s="28"/>
      <c r="C246" s="32" t="s">
        <v>13685</v>
      </c>
      <c r="D246" s="32" t="s">
        <v>67</v>
      </c>
      <c r="E246" s="32" t="s">
        <v>72</v>
      </c>
      <c r="F246" s="32" t="s">
        <v>13640</v>
      </c>
      <c r="G246" s="32" t="s">
        <v>13686</v>
      </c>
      <c r="H246" s="32" t="s">
        <v>13666</v>
      </c>
    </row>
    <row r="247" ht="18.75" spans="1:8">
      <c r="A247" s="26">
        <v>245</v>
      </c>
      <c r="B247" s="28"/>
      <c r="C247" s="32" t="s">
        <v>13687</v>
      </c>
      <c r="D247" s="32" t="s">
        <v>40</v>
      </c>
      <c r="E247" s="32" t="s">
        <v>43</v>
      </c>
      <c r="F247" s="32" t="s">
        <v>13633</v>
      </c>
      <c r="G247" s="32" t="s">
        <v>13688</v>
      </c>
      <c r="H247" s="32" t="s">
        <v>13666</v>
      </c>
    </row>
    <row r="248" ht="18.75" spans="1:8">
      <c r="A248" s="26">
        <v>246</v>
      </c>
      <c r="B248" s="28"/>
      <c r="C248" s="32" t="s">
        <v>13689</v>
      </c>
      <c r="D248" s="32" t="s">
        <v>32</v>
      </c>
      <c r="E248" s="32" t="s">
        <v>43</v>
      </c>
      <c r="F248" s="32" t="s">
        <v>13633</v>
      </c>
      <c r="G248" s="32" t="s">
        <v>13690</v>
      </c>
      <c r="H248" s="32" t="s">
        <v>13666</v>
      </c>
    </row>
    <row r="249" ht="18.75" spans="1:8">
      <c r="A249" s="26">
        <v>247</v>
      </c>
      <c r="B249" s="28"/>
      <c r="C249" s="32" t="s">
        <v>13691</v>
      </c>
      <c r="D249" s="32" t="s">
        <v>40</v>
      </c>
      <c r="E249" s="32" t="s">
        <v>43</v>
      </c>
      <c r="F249" s="32" t="s">
        <v>13633</v>
      </c>
      <c r="G249" s="32" t="s">
        <v>13692</v>
      </c>
      <c r="H249" s="32" t="s">
        <v>13666</v>
      </c>
    </row>
    <row r="250" ht="18.75" spans="1:8">
      <c r="A250" s="26">
        <v>248</v>
      </c>
      <c r="B250" s="28"/>
      <c r="C250" s="32" t="s">
        <v>13693</v>
      </c>
      <c r="D250" s="32" t="s">
        <v>40</v>
      </c>
      <c r="E250" s="32" t="s">
        <v>43</v>
      </c>
      <c r="F250" s="32" t="s">
        <v>13694</v>
      </c>
      <c r="G250" s="32" t="s">
        <v>13695</v>
      </c>
      <c r="H250" s="32" t="s">
        <v>13666</v>
      </c>
    </row>
    <row r="251" ht="18.75" spans="1:8">
      <c r="A251" s="26">
        <v>249</v>
      </c>
      <c r="B251" s="28"/>
      <c r="C251" s="32" t="s">
        <v>13696</v>
      </c>
      <c r="D251" s="32" t="s">
        <v>40</v>
      </c>
      <c r="E251" s="32" t="s">
        <v>43</v>
      </c>
      <c r="F251" s="32" t="s">
        <v>13694</v>
      </c>
      <c r="G251" s="32" t="s">
        <v>13697</v>
      </c>
      <c r="H251" s="32" t="s">
        <v>13666</v>
      </c>
    </row>
    <row r="252" ht="18.75" spans="1:8">
      <c r="A252" s="26">
        <v>250</v>
      </c>
      <c r="B252" s="28"/>
      <c r="C252" s="32" t="s">
        <v>13698</v>
      </c>
      <c r="D252" s="32" t="s">
        <v>40</v>
      </c>
      <c r="E252" s="32" t="s">
        <v>43</v>
      </c>
      <c r="F252" s="32" t="s">
        <v>13694</v>
      </c>
      <c r="G252" s="32" t="s">
        <v>13699</v>
      </c>
      <c r="H252" s="32" t="s">
        <v>13666</v>
      </c>
    </row>
    <row r="253" ht="18.75" spans="1:8">
      <c r="A253" s="26">
        <v>251</v>
      </c>
      <c r="B253" s="28"/>
      <c r="C253" s="32" t="s">
        <v>13700</v>
      </c>
      <c r="D253" s="32" t="s">
        <v>40</v>
      </c>
      <c r="E253" s="32" t="s">
        <v>43</v>
      </c>
      <c r="F253" s="32" t="s">
        <v>13694</v>
      </c>
      <c r="G253" s="32" t="s">
        <v>13701</v>
      </c>
      <c r="H253" s="32" t="s">
        <v>13666</v>
      </c>
    </row>
    <row r="254" ht="18.75" spans="1:8">
      <c r="A254" s="26">
        <v>252</v>
      </c>
      <c r="B254" s="28"/>
      <c r="C254" s="32" t="s">
        <v>13702</v>
      </c>
      <c r="D254" s="32" t="s">
        <v>40</v>
      </c>
      <c r="E254" s="32" t="s">
        <v>43</v>
      </c>
      <c r="F254" s="32" t="s">
        <v>13694</v>
      </c>
      <c r="G254" s="32" t="s">
        <v>13703</v>
      </c>
      <c r="H254" s="32" t="s">
        <v>13666</v>
      </c>
    </row>
    <row r="255" ht="18.75" spans="1:8">
      <c r="A255" s="26">
        <v>253</v>
      </c>
      <c r="B255" s="28"/>
      <c r="C255" s="32" t="s">
        <v>13704</v>
      </c>
      <c r="D255" s="32" t="s">
        <v>40</v>
      </c>
      <c r="E255" s="32" t="s">
        <v>43</v>
      </c>
      <c r="F255" s="32" t="s">
        <v>13694</v>
      </c>
      <c r="G255" s="32" t="s">
        <v>13705</v>
      </c>
      <c r="H255" s="32" t="s">
        <v>13666</v>
      </c>
    </row>
    <row r="256" ht="18.75" spans="1:8">
      <c r="A256" s="26">
        <v>254</v>
      </c>
      <c r="B256" s="28"/>
      <c r="C256" s="32" t="s">
        <v>13706</v>
      </c>
      <c r="D256" s="32" t="s">
        <v>40</v>
      </c>
      <c r="E256" s="32" t="s">
        <v>43</v>
      </c>
      <c r="F256" s="32" t="s">
        <v>13694</v>
      </c>
      <c r="G256" s="32" t="s">
        <v>13707</v>
      </c>
      <c r="H256" s="32" t="s">
        <v>13666</v>
      </c>
    </row>
    <row r="257" ht="18.75" spans="1:8">
      <c r="A257" s="26">
        <v>255</v>
      </c>
      <c r="B257" s="28"/>
      <c r="C257" s="32" t="s">
        <v>13708</v>
      </c>
      <c r="D257" s="32" t="s">
        <v>40</v>
      </c>
      <c r="E257" s="32" t="s">
        <v>43</v>
      </c>
      <c r="F257" s="32" t="s">
        <v>13694</v>
      </c>
      <c r="G257" s="32" t="s">
        <v>13709</v>
      </c>
      <c r="H257" s="32" t="s">
        <v>13666</v>
      </c>
    </row>
    <row r="258" ht="56.25" spans="1:8">
      <c r="A258" s="26">
        <v>256</v>
      </c>
      <c r="B258" s="28"/>
      <c r="C258" s="32" t="s">
        <v>13710</v>
      </c>
      <c r="D258" s="32" t="s">
        <v>6106</v>
      </c>
      <c r="E258" s="32" t="s">
        <v>72</v>
      </c>
      <c r="F258" s="32" t="s">
        <v>13694</v>
      </c>
      <c r="G258" s="32" t="s">
        <v>13695</v>
      </c>
      <c r="H258" s="32" t="s">
        <v>13666</v>
      </c>
    </row>
    <row r="259" ht="18.75" spans="1:8">
      <c r="A259" s="26">
        <v>257</v>
      </c>
      <c r="B259" s="28"/>
      <c r="C259" s="32" t="s">
        <v>13711</v>
      </c>
      <c r="D259" s="32" t="s">
        <v>40</v>
      </c>
      <c r="E259" s="32" t="s">
        <v>43</v>
      </c>
      <c r="F259" s="32" t="s">
        <v>13694</v>
      </c>
      <c r="G259" s="32" t="s">
        <v>13712</v>
      </c>
      <c r="H259" s="32" t="s">
        <v>13666</v>
      </c>
    </row>
    <row r="260" ht="18.75" spans="1:8">
      <c r="A260" s="26">
        <v>258</v>
      </c>
      <c r="B260" s="28"/>
      <c r="C260" s="32" t="s">
        <v>13713</v>
      </c>
      <c r="D260" s="32" t="s">
        <v>40</v>
      </c>
      <c r="E260" s="32" t="s">
        <v>43</v>
      </c>
      <c r="F260" s="32" t="s">
        <v>13694</v>
      </c>
      <c r="G260" s="32" t="s">
        <v>13714</v>
      </c>
      <c r="H260" s="32" t="s">
        <v>13666</v>
      </c>
    </row>
    <row r="261" ht="18.75" spans="1:8">
      <c r="A261" s="26">
        <v>259</v>
      </c>
      <c r="B261" s="28"/>
      <c r="C261" s="32" t="s">
        <v>13715</v>
      </c>
      <c r="D261" s="32" t="s">
        <v>40</v>
      </c>
      <c r="E261" s="32" t="s">
        <v>43</v>
      </c>
      <c r="F261" s="32" t="s">
        <v>13637</v>
      </c>
      <c r="G261" s="32" t="s">
        <v>13716</v>
      </c>
      <c r="H261" s="32" t="s">
        <v>13666</v>
      </c>
    </row>
    <row r="262" ht="18.75" spans="1:8">
      <c r="A262" s="26">
        <v>260</v>
      </c>
      <c r="B262" s="28"/>
      <c r="C262" s="32" t="s">
        <v>13717</v>
      </c>
      <c r="D262" s="32" t="s">
        <v>40</v>
      </c>
      <c r="E262" s="32" t="s">
        <v>43</v>
      </c>
      <c r="F262" s="32" t="s">
        <v>13637</v>
      </c>
      <c r="G262" s="32" t="s">
        <v>13718</v>
      </c>
      <c r="H262" s="32" t="s">
        <v>13666</v>
      </c>
    </row>
    <row r="263" ht="18.75" spans="1:8">
      <c r="A263" s="26">
        <v>261</v>
      </c>
      <c r="B263" s="28"/>
      <c r="C263" s="32" t="s">
        <v>13719</v>
      </c>
      <c r="D263" s="32" t="s">
        <v>40</v>
      </c>
      <c r="E263" s="32" t="s">
        <v>43</v>
      </c>
      <c r="F263" s="32" t="s">
        <v>13655</v>
      </c>
      <c r="G263" s="32" t="s">
        <v>13720</v>
      </c>
      <c r="H263" s="32" t="s">
        <v>13666</v>
      </c>
    </row>
    <row r="264" ht="18.75" spans="1:8">
      <c r="A264" s="26">
        <v>262</v>
      </c>
      <c r="B264" s="28"/>
      <c r="C264" s="32" t="s">
        <v>13721</v>
      </c>
      <c r="D264" s="32" t="s">
        <v>67</v>
      </c>
      <c r="E264" s="32" t="s">
        <v>43</v>
      </c>
      <c r="F264" s="32" t="s">
        <v>13645</v>
      </c>
      <c r="G264" s="32" t="s">
        <v>13722</v>
      </c>
      <c r="H264" s="32" t="s">
        <v>13666</v>
      </c>
    </row>
    <row r="265" ht="18.75" spans="1:8">
      <c r="A265" s="26">
        <v>263</v>
      </c>
      <c r="B265" s="28"/>
      <c r="C265" s="32" t="s">
        <v>13723</v>
      </c>
      <c r="D265" s="32" t="s">
        <v>40</v>
      </c>
      <c r="E265" s="32" t="s">
        <v>43</v>
      </c>
      <c r="F265" s="32" t="s">
        <v>13660</v>
      </c>
      <c r="G265" s="32" t="s">
        <v>13724</v>
      </c>
      <c r="H265" s="32" t="s">
        <v>13666</v>
      </c>
    </row>
    <row r="266" ht="18.75" spans="1:8">
      <c r="A266" s="26">
        <v>264</v>
      </c>
      <c r="B266" s="28"/>
      <c r="C266" s="32" t="s">
        <v>13725</v>
      </c>
      <c r="D266" s="32" t="s">
        <v>40</v>
      </c>
      <c r="E266" s="32" t="s">
        <v>43</v>
      </c>
      <c r="F266" s="32" t="s">
        <v>13660</v>
      </c>
      <c r="G266" s="32" t="s">
        <v>13726</v>
      </c>
      <c r="H266" s="32" t="s">
        <v>13666</v>
      </c>
    </row>
    <row r="267" ht="18.75" spans="1:8">
      <c r="A267" s="26">
        <v>265</v>
      </c>
      <c r="B267" s="28"/>
      <c r="C267" s="32" t="s">
        <v>13727</v>
      </c>
      <c r="D267" s="32" t="s">
        <v>40</v>
      </c>
      <c r="E267" s="32" t="s">
        <v>43</v>
      </c>
      <c r="F267" s="32" t="s">
        <v>13660</v>
      </c>
      <c r="G267" s="32" t="s">
        <v>13726</v>
      </c>
      <c r="H267" s="32" t="s">
        <v>13666</v>
      </c>
    </row>
    <row r="268" ht="37.5" spans="1:8">
      <c r="A268" s="26">
        <v>266</v>
      </c>
      <c r="B268" s="28"/>
      <c r="C268" s="32" t="s">
        <v>13728</v>
      </c>
      <c r="D268" s="32" t="s">
        <v>67</v>
      </c>
      <c r="E268" s="32" t="s">
        <v>37</v>
      </c>
      <c r="F268" s="32" t="s">
        <v>13645</v>
      </c>
      <c r="G268" s="32" t="s">
        <v>13729</v>
      </c>
      <c r="H268" s="32" t="s">
        <v>13666</v>
      </c>
    </row>
    <row r="269" ht="18.75" spans="1:8">
      <c r="A269" s="26">
        <v>267</v>
      </c>
      <c r="B269" s="28"/>
      <c r="C269" s="32" t="s">
        <v>13730</v>
      </c>
      <c r="D269" s="32" t="s">
        <v>40</v>
      </c>
      <c r="E269" s="32" t="s">
        <v>43</v>
      </c>
      <c r="F269" s="32" t="s">
        <v>13637</v>
      </c>
      <c r="G269" s="32" t="s">
        <v>13731</v>
      </c>
      <c r="H269" s="32" t="s">
        <v>13732</v>
      </c>
    </row>
    <row r="270" ht="37.5" spans="1:8">
      <c r="A270" s="26">
        <v>268</v>
      </c>
      <c r="B270" s="28"/>
      <c r="C270" s="32" t="s">
        <v>13733</v>
      </c>
      <c r="D270" s="32" t="s">
        <v>40</v>
      </c>
      <c r="E270" s="32" t="s">
        <v>37</v>
      </c>
      <c r="F270" s="32" t="s">
        <v>13633</v>
      </c>
      <c r="G270" s="32" t="s">
        <v>13734</v>
      </c>
      <c r="H270" s="32" t="s">
        <v>13732</v>
      </c>
    </row>
    <row r="271" ht="37.5" spans="1:8">
      <c r="A271" s="26">
        <v>269</v>
      </c>
      <c r="B271" s="28"/>
      <c r="C271" s="32" t="s">
        <v>13735</v>
      </c>
      <c r="D271" s="32" t="s">
        <v>483</v>
      </c>
      <c r="E271" s="32" t="s">
        <v>43</v>
      </c>
      <c r="F271" s="32" t="s">
        <v>13660</v>
      </c>
      <c r="G271" s="32" t="s">
        <v>13736</v>
      </c>
      <c r="H271" s="32" t="s">
        <v>13732</v>
      </c>
    </row>
    <row r="272" ht="18.75" spans="1:8">
      <c r="A272" s="26">
        <v>270</v>
      </c>
      <c r="B272" s="28"/>
      <c r="C272" s="32" t="s">
        <v>13737</v>
      </c>
      <c r="D272" s="32" t="s">
        <v>40</v>
      </c>
      <c r="E272" s="32" t="s">
        <v>43</v>
      </c>
      <c r="F272" s="32" t="s">
        <v>13637</v>
      </c>
      <c r="G272" s="32" t="s">
        <v>13738</v>
      </c>
      <c r="H272" s="32" t="s">
        <v>13739</v>
      </c>
    </row>
    <row r="273" ht="37.5" spans="1:8">
      <c r="A273" s="26">
        <v>271</v>
      </c>
      <c r="B273" s="28"/>
      <c r="C273" s="32" t="s">
        <v>13740</v>
      </c>
      <c r="D273" s="32" t="s">
        <v>40</v>
      </c>
      <c r="E273" s="32" t="s">
        <v>43</v>
      </c>
      <c r="F273" s="32" t="s">
        <v>13637</v>
      </c>
      <c r="G273" s="32" t="s">
        <v>13741</v>
      </c>
      <c r="H273" s="32" t="s">
        <v>13739</v>
      </c>
    </row>
    <row r="274" ht="18.75" spans="1:8">
      <c r="A274" s="26">
        <v>272</v>
      </c>
      <c r="B274" s="28"/>
      <c r="C274" s="32" t="s">
        <v>13742</v>
      </c>
      <c r="D274" s="32" t="s">
        <v>40</v>
      </c>
      <c r="E274" s="32" t="s">
        <v>43</v>
      </c>
      <c r="F274" s="32" t="s">
        <v>13640</v>
      </c>
      <c r="G274" s="32" t="s">
        <v>13743</v>
      </c>
      <c r="H274" s="32" t="s">
        <v>13739</v>
      </c>
    </row>
    <row r="275" ht="18.75" spans="1:8">
      <c r="A275" s="26">
        <v>273</v>
      </c>
      <c r="B275" s="28"/>
      <c r="C275" s="32" t="s">
        <v>13744</v>
      </c>
      <c r="D275" s="32" t="s">
        <v>13745</v>
      </c>
      <c r="E275" s="32" t="s">
        <v>43</v>
      </c>
      <c r="F275" s="32" t="s">
        <v>13694</v>
      </c>
      <c r="G275" s="32" t="s">
        <v>13746</v>
      </c>
      <c r="H275" s="32" t="s">
        <v>13739</v>
      </c>
    </row>
    <row r="276" ht="18.75" spans="1:8">
      <c r="A276" s="26">
        <v>274</v>
      </c>
      <c r="B276" s="28"/>
      <c r="C276" s="32" t="s">
        <v>13747</v>
      </c>
      <c r="D276" s="32" t="s">
        <v>40</v>
      </c>
      <c r="E276" s="32" t="s">
        <v>43</v>
      </c>
      <c r="F276" s="32" t="s">
        <v>13640</v>
      </c>
      <c r="G276" s="32" t="s">
        <v>13748</v>
      </c>
      <c r="H276" s="32" t="s">
        <v>13739</v>
      </c>
    </row>
    <row r="277" ht="18.75" spans="1:8">
      <c r="A277" s="26">
        <v>275</v>
      </c>
      <c r="B277" s="28"/>
      <c r="C277" s="32" t="s">
        <v>13749</v>
      </c>
      <c r="D277" s="32" t="s">
        <v>40</v>
      </c>
      <c r="E277" s="32" t="s">
        <v>43</v>
      </c>
      <c r="F277" s="32" t="s">
        <v>13633</v>
      </c>
      <c r="G277" s="32" t="s">
        <v>13750</v>
      </c>
      <c r="H277" s="32" t="s">
        <v>13739</v>
      </c>
    </row>
    <row r="278" ht="56.25" spans="1:8">
      <c r="A278" s="26">
        <v>276</v>
      </c>
      <c r="B278" s="28"/>
      <c r="C278" s="32" t="s">
        <v>13751</v>
      </c>
      <c r="D278" s="32" t="s">
        <v>40</v>
      </c>
      <c r="E278" s="32" t="s">
        <v>72</v>
      </c>
      <c r="F278" s="32" t="s">
        <v>13633</v>
      </c>
      <c r="G278" s="32" t="s">
        <v>13752</v>
      </c>
      <c r="H278" s="32" t="s">
        <v>13739</v>
      </c>
    </row>
    <row r="279" ht="56.25" spans="1:8">
      <c r="A279" s="26">
        <v>277</v>
      </c>
      <c r="B279" s="28"/>
      <c r="C279" s="32" t="s">
        <v>13753</v>
      </c>
      <c r="D279" s="32" t="s">
        <v>67</v>
      </c>
      <c r="E279" s="32" t="s">
        <v>72</v>
      </c>
      <c r="F279" s="32" t="s">
        <v>13754</v>
      </c>
      <c r="G279" s="32" t="s">
        <v>13755</v>
      </c>
      <c r="H279" s="32" t="s">
        <v>13739</v>
      </c>
    </row>
    <row r="280" ht="56.25" spans="1:8">
      <c r="A280" s="26">
        <v>278</v>
      </c>
      <c r="B280" s="28"/>
      <c r="C280" s="32" t="s">
        <v>13756</v>
      </c>
      <c r="D280" s="32" t="s">
        <v>67</v>
      </c>
      <c r="E280" s="32" t="s">
        <v>72</v>
      </c>
      <c r="F280" s="32" t="s">
        <v>13655</v>
      </c>
      <c r="G280" s="32" t="s">
        <v>13757</v>
      </c>
      <c r="H280" s="32" t="s">
        <v>13739</v>
      </c>
    </row>
    <row r="281" ht="18.75" spans="1:8">
      <c r="A281" s="26">
        <v>279</v>
      </c>
      <c r="B281" s="28"/>
      <c r="C281" s="32" t="s">
        <v>13758</v>
      </c>
      <c r="D281" s="32" t="s">
        <v>40</v>
      </c>
      <c r="E281" s="32" t="s">
        <v>43</v>
      </c>
      <c r="F281" s="32" t="s">
        <v>13637</v>
      </c>
      <c r="G281" s="32" t="s">
        <v>13759</v>
      </c>
      <c r="H281" s="32" t="s">
        <v>13739</v>
      </c>
    </row>
    <row r="282" ht="18.75" spans="1:8">
      <c r="A282" s="26">
        <v>280</v>
      </c>
      <c r="B282" s="28"/>
      <c r="C282" s="32" t="s">
        <v>13760</v>
      </c>
      <c r="D282" s="32" t="s">
        <v>40</v>
      </c>
      <c r="E282" s="32" t="s">
        <v>43</v>
      </c>
      <c r="F282" s="32" t="s">
        <v>13761</v>
      </c>
      <c r="G282" s="32" t="s">
        <v>13762</v>
      </c>
      <c r="H282" s="32" t="s">
        <v>13739</v>
      </c>
    </row>
    <row r="283" ht="18.75" spans="1:8">
      <c r="A283" s="26">
        <v>281</v>
      </c>
      <c r="B283" s="28"/>
      <c r="C283" s="32" t="s">
        <v>13763</v>
      </c>
      <c r="D283" s="32" t="s">
        <v>32</v>
      </c>
      <c r="E283" s="32" t="s">
        <v>37</v>
      </c>
      <c r="F283" s="32" t="s">
        <v>13633</v>
      </c>
      <c r="G283" s="32" t="s">
        <v>13764</v>
      </c>
      <c r="H283" s="32" t="s">
        <v>13739</v>
      </c>
    </row>
    <row r="284" ht="18.75" spans="1:8">
      <c r="A284" s="26">
        <v>282</v>
      </c>
      <c r="B284" s="28"/>
      <c r="C284" s="32" t="s">
        <v>13765</v>
      </c>
      <c r="D284" s="32" t="s">
        <v>49</v>
      </c>
      <c r="E284" s="32" t="s">
        <v>37</v>
      </c>
      <c r="F284" s="32" t="s">
        <v>13655</v>
      </c>
      <c r="G284" s="32" t="s">
        <v>13766</v>
      </c>
      <c r="H284" s="32" t="s">
        <v>13739</v>
      </c>
    </row>
    <row r="285" ht="18.75" spans="1:8">
      <c r="A285" s="26">
        <v>283</v>
      </c>
      <c r="B285" s="28"/>
      <c r="C285" s="32" t="s">
        <v>13767</v>
      </c>
      <c r="D285" s="32" t="s">
        <v>4543</v>
      </c>
      <c r="E285" s="32" t="s">
        <v>27</v>
      </c>
      <c r="F285" s="32" t="s">
        <v>13694</v>
      </c>
      <c r="G285" s="32" t="s">
        <v>13768</v>
      </c>
      <c r="H285" s="32" t="s">
        <v>13739</v>
      </c>
    </row>
    <row r="286" ht="18.75" spans="1:8">
      <c r="A286" s="26">
        <v>284</v>
      </c>
      <c r="B286" s="28"/>
      <c r="C286" s="32" t="s">
        <v>13769</v>
      </c>
      <c r="D286" s="32" t="s">
        <v>32</v>
      </c>
      <c r="E286" s="32" t="s">
        <v>27</v>
      </c>
      <c r="F286" s="32" t="s">
        <v>13650</v>
      </c>
      <c r="G286" s="32" t="s">
        <v>13770</v>
      </c>
      <c r="H286" s="32" t="s">
        <v>13739</v>
      </c>
    </row>
    <row r="287" ht="18.75" spans="1:8">
      <c r="A287" s="26">
        <v>285</v>
      </c>
      <c r="B287" s="29"/>
      <c r="C287" s="32" t="s">
        <v>13771</v>
      </c>
      <c r="D287" s="32" t="s">
        <v>40</v>
      </c>
      <c r="E287" s="32" t="s">
        <v>27</v>
      </c>
      <c r="F287" s="32" t="s">
        <v>13694</v>
      </c>
      <c r="G287" s="32" t="s">
        <v>13772</v>
      </c>
      <c r="H287" s="32" t="s">
        <v>13739</v>
      </c>
    </row>
  </sheetData>
  <mergeCells count="9">
    <mergeCell ref="A1:H1"/>
    <mergeCell ref="B3:B59"/>
    <mergeCell ref="B60:B67"/>
    <mergeCell ref="B68:B118"/>
    <mergeCell ref="B119:B137"/>
    <mergeCell ref="B138:B161"/>
    <mergeCell ref="B162:B175"/>
    <mergeCell ref="B176:B223"/>
    <mergeCell ref="B224:B287"/>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62"/>
  <sheetViews>
    <sheetView topLeftCell="A7" workbookViewId="0">
      <selection activeCell="J18" sqref="J18"/>
    </sheetView>
  </sheetViews>
  <sheetFormatPr defaultColWidth="9" defaultRowHeight="13.5" outlineLevelCol="7"/>
  <cols>
    <col min="1" max="2" width="9" style="1"/>
    <col min="3" max="3" width="20" style="2" customWidth="true"/>
    <col min="4" max="4" width="14.625" style="2" customWidth="true"/>
    <col min="5" max="5" width="13.75" style="2" customWidth="true"/>
    <col min="6" max="6" width="16.875" style="2" customWidth="true"/>
    <col min="7" max="7" width="41.75" style="2" customWidth="true"/>
    <col min="8" max="8" width="28" style="2" customWidth="true"/>
    <col min="9" max="16384" width="9" style="2"/>
  </cols>
  <sheetData>
    <row r="1" ht="18.75" spans="1:8">
      <c r="A1" s="3" t="s">
        <v>13773</v>
      </c>
      <c r="B1" s="3"/>
      <c r="C1" s="4"/>
      <c r="D1" s="4"/>
      <c r="E1" s="4"/>
      <c r="F1" s="4"/>
      <c r="G1" s="4"/>
      <c r="H1" s="4"/>
    </row>
    <row r="2" ht="37.5" spans="1:8">
      <c r="A2" s="3" t="s">
        <v>1</v>
      </c>
      <c r="B2" s="3" t="s">
        <v>17</v>
      </c>
      <c r="C2" s="3" t="s">
        <v>18</v>
      </c>
      <c r="D2" s="3" t="s">
        <v>19</v>
      </c>
      <c r="E2" s="3" t="s">
        <v>20</v>
      </c>
      <c r="F2" s="3" t="s">
        <v>21</v>
      </c>
      <c r="G2" s="3" t="s">
        <v>22</v>
      </c>
      <c r="H2" s="3" t="s">
        <v>23</v>
      </c>
    </row>
    <row r="3" ht="18.75" spans="1:8">
      <c r="A3" s="5">
        <v>1</v>
      </c>
      <c r="B3" s="6" t="s">
        <v>13774</v>
      </c>
      <c r="C3" s="4" t="s">
        <v>13775</v>
      </c>
      <c r="D3" s="4" t="s">
        <v>40</v>
      </c>
      <c r="E3" s="4" t="s">
        <v>43</v>
      </c>
      <c r="F3" s="4" t="s">
        <v>13776</v>
      </c>
      <c r="G3" s="4" t="s">
        <v>13777</v>
      </c>
      <c r="H3" s="4" t="s">
        <v>13778</v>
      </c>
    </row>
    <row r="4" ht="18.75" spans="1:8">
      <c r="A4" s="5">
        <v>2</v>
      </c>
      <c r="B4" s="7"/>
      <c r="C4" s="4" t="s">
        <v>13779</v>
      </c>
      <c r="D4" s="4" t="s">
        <v>40</v>
      </c>
      <c r="E4" s="4" t="s">
        <v>43</v>
      </c>
      <c r="F4" s="4" t="s">
        <v>13780</v>
      </c>
      <c r="G4" s="4" t="s">
        <v>13781</v>
      </c>
      <c r="H4" s="4" t="s">
        <v>13778</v>
      </c>
    </row>
    <row r="5" ht="18.75" spans="1:8">
      <c r="A5" s="5">
        <v>3</v>
      </c>
      <c r="B5" s="7"/>
      <c r="C5" s="4" t="s">
        <v>13782</v>
      </c>
      <c r="D5" s="4" t="s">
        <v>40</v>
      </c>
      <c r="E5" s="4" t="s">
        <v>43</v>
      </c>
      <c r="F5" s="4" t="s">
        <v>13780</v>
      </c>
      <c r="G5" s="4" t="s">
        <v>13783</v>
      </c>
      <c r="H5" s="4" t="s">
        <v>13778</v>
      </c>
    </row>
    <row r="6" ht="37.5" spans="1:8">
      <c r="A6" s="5">
        <v>4</v>
      </c>
      <c r="B6" s="7"/>
      <c r="C6" s="4" t="s">
        <v>13784</v>
      </c>
      <c r="D6" s="4" t="s">
        <v>40</v>
      </c>
      <c r="E6" s="4" t="s">
        <v>43</v>
      </c>
      <c r="F6" s="4" t="s">
        <v>13780</v>
      </c>
      <c r="G6" s="4" t="s">
        <v>13785</v>
      </c>
      <c r="H6" s="4" t="s">
        <v>13778</v>
      </c>
    </row>
    <row r="7" ht="56.25" spans="1:8">
      <c r="A7" s="5">
        <v>5</v>
      </c>
      <c r="B7" s="7"/>
      <c r="C7" s="4" t="s">
        <v>13786</v>
      </c>
      <c r="D7" s="4" t="s">
        <v>67</v>
      </c>
      <c r="E7" s="4" t="s">
        <v>72</v>
      </c>
      <c r="F7" s="4" t="s">
        <v>13776</v>
      </c>
      <c r="G7" s="4" t="s">
        <v>13787</v>
      </c>
      <c r="H7" s="4" t="s">
        <v>13778</v>
      </c>
    </row>
    <row r="8" ht="56.25" spans="1:8">
      <c r="A8" s="5">
        <v>6</v>
      </c>
      <c r="B8" s="7"/>
      <c r="C8" s="4" t="s">
        <v>13788</v>
      </c>
      <c r="D8" s="4" t="s">
        <v>67</v>
      </c>
      <c r="E8" s="4" t="s">
        <v>72</v>
      </c>
      <c r="F8" s="4" t="s">
        <v>13776</v>
      </c>
      <c r="G8" s="4" t="s">
        <v>13789</v>
      </c>
      <c r="H8" s="4" t="s">
        <v>13778</v>
      </c>
    </row>
    <row r="9" ht="37.5" spans="1:8">
      <c r="A9" s="5">
        <v>7</v>
      </c>
      <c r="B9" s="7"/>
      <c r="C9" s="4" t="s">
        <v>13790</v>
      </c>
      <c r="D9" s="4" t="s">
        <v>40</v>
      </c>
      <c r="E9" s="4" t="s">
        <v>43</v>
      </c>
      <c r="F9" s="4" t="s">
        <v>13780</v>
      </c>
      <c r="G9" s="4" t="s">
        <v>13791</v>
      </c>
      <c r="H9" s="4" t="s">
        <v>13778</v>
      </c>
    </row>
    <row r="10" ht="18.75" spans="1:8">
      <c r="A10" s="5">
        <v>8</v>
      </c>
      <c r="B10" s="7"/>
      <c r="C10" s="4" t="s">
        <v>13792</v>
      </c>
      <c r="D10" s="4" t="s">
        <v>40</v>
      </c>
      <c r="E10" s="4" t="s">
        <v>43</v>
      </c>
      <c r="F10" s="4" t="s">
        <v>13780</v>
      </c>
      <c r="G10" s="4" t="s">
        <v>13793</v>
      </c>
      <c r="H10" s="4" t="s">
        <v>13778</v>
      </c>
    </row>
    <row r="11" ht="18.75" spans="1:8">
      <c r="A11" s="5">
        <v>9</v>
      </c>
      <c r="B11" s="7"/>
      <c r="C11" s="4" t="s">
        <v>13794</v>
      </c>
      <c r="D11" s="4" t="s">
        <v>40</v>
      </c>
      <c r="E11" s="4" t="s">
        <v>43</v>
      </c>
      <c r="F11" s="4" t="s">
        <v>13780</v>
      </c>
      <c r="G11" s="4" t="s">
        <v>13795</v>
      </c>
      <c r="H11" s="4" t="s">
        <v>13778</v>
      </c>
    </row>
    <row r="12" ht="18.75" spans="1:8">
      <c r="A12" s="5">
        <v>10</v>
      </c>
      <c r="B12" s="7"/>
      <c r="C12" s="4" t="s">
        <v>13796</v>
      </c>
      <c r="D12" s="4" t="s">
        <v>40</v>
      </c>
      <c r="E12" s="4" t="s">
        <v>43</v>
      </c>
      <c r="F12" s="4" t="s">
        <v>13780</v>
      </c>
      <c r="G12" s="4" t="s">
        <v>13797</v>
      </c>
      <c r="H12" s="4" t="s">
        <v>13778</v>
      </c>
    </row>
    <row r="13" ht="18.75" spans="1:8">
      <c r="A13" s="5">
        <v>11</v>
      </c>
      <c r="B13" s="7"/>
      <c r="C13" s="4" t="s">
        <v>13798</v>
      </c>
      <c r="D13" s="4" t="s">
        <v>40</v>
      </c>
      <c r="E13" s="4" t="s">
        <v>43</v>
      </c>
      <c r="F13" s="4" t="s">
        <v>13776</v>
      </c>
      <c r="G13" s="4" t="s">
        <v>13799</v>
      </c>
      <c r="H13" s="4" t="s">
        <v>13778</v>
      </c>
    </row>
    <row r="14" ht="37.5" spans="1:8">
      <c r="A14" s="5">
        <v>12</v>
      </c>
      <c r="B14" s="7"/>
      <c r="C14" s="4" t="s">
        <v>13800</v>
      </c>
      <c r="D14" s="4" t="s">
        <v>40</v>
      </c>
      <c r="E14" s="4" t="s">
        <v>43</v>
      </c>
      <c r="F14" s="4" t="s">
        <v>13780</v>
      </c>
      <c r="G14" s="4" t="s">
        <v>13801</v>
      </c>
      <c r="H14" s="4" t="s">
        <v>13778</v>
      </c>
    </row>
    <row r="15" ht="18.75" spans="1:8">
      <c r="A15" s="5">
        <v>13</v>
      </c>
      <c r="B15" s="7"/>
      <c r="C15" s="4" t="s">
        <v>13802</v>
      </c>
      <c r="D15" s="4" t="s">
        <v>40</v>
      </c>
      <c r="E15" s="4" t="s">
        <v>43</v>
      </c>
      <c r="F15" s="4" t="s">
        <v>13776</v>
      </c>
      <c r="G15" s="4" t="s">
        <v>13803</v>
      </c>
      <c r="H15" s="4" t="s">
        <v>13778</v>
      </c>
    </row>
    <row r="16" ht="18.75" spans="1:8">
      <c r="A16" s="5">
        <v>14</v>
      </c>
      <c r="B16" s="7"/>
      <c r="C16" s="4" t="s">
        <v>13804</v>
      </c>
      <c r="D16" s="4" t="s">
        <v>40</v>
      </c>
      <c r="E16" s="4" t="s">
        <v>43</v>
      </c>
      <c r="F16" s="4" t="s">
        <v>13776</v>
      </c>
      <c r="G16" s="4" t="s">
        <v>13805</v>
      </c>
      <c r="H16" s="4" t="s">
        <v>13778</v>
      </c>
    </row>
    <row r="17" ht="37.5" spans="1:8">
      <c r="A17" s="5">
        <v>15</v>
      </c>
      <c r="B17" s="7"/>
      <c r="C17" s="4" t="s">
        <v>13806</v>
      </c>
      <c r="D17" s="4" t="s">
        <v>40</v>
      </c>
      <c r="E17" s="4" t="s">
        <v>43</v>
      </c>
      <c r="F17" s="4" t="s">
        <v>13776</v>
      </c>
      <c r="G17" s="4" t="s">
        <v>13807</v>
      </c>
      <c r="H17" s="4" t="s">
        <v>13778</v>
      </c>
    </row>
    <row r="18" ht="37.5" spans="1:8">
      <c r="A18" s="5">
        <v>16</v>
      </c>
      <c r="B18" s="7"/>
      <c r="C18" s="4" t="s">
        <v>13808</v>
      </c>
      <c r="D18" s="4" t="s">
        <v>32</v>
      </c>
      <c r="E18" s="4" t="s">
        <v>43</v>
      </c>
      <c r="F18" s="4" t="s">
        <v>13776</v>
      </c>
      <c r="G18" s="4" t="s">
        <v>13809</v>
      </c>
      <c r="H18" s="4" t="s">
        <v>13778</v>
      </c>
    </row>
    <row r="19" ht="56.25" spans="1:8">
      <c r="A19" s="5">
        <v>17</v>
      </c>
      <c r="B19" s="7"/>
      <c r="C19" s="4" t="s">
        <v>13810</v>
      </c>
      <c r="D19" s="4" t="s">
        <v>8273</v>
      </c>
      <c r="E19" s="4" t="s">
        <v>72</v>
      </c>
      <c r="F19" s="4" t="s">
        <v>13776</v>
      </c>
      <c r="G19" s="4" t="s">
        <v>13811</v>
      </c>
      <c r="H19" s="4" t="s">
        <v>13778</v>
      </c>
    </row>
    <row r="20" ht="56.25" spans="1:8">
      <c r="A20" s="5">
        <v>18</v>
      </c>
      <c r="B20" s="7"/>
      <c r="C20" s="4" t="s">
        <v>13812</v>
      </c>
      <c r="D20" s="4" t="s">
        <v>13813</v>
      </c>
      <c r="E20" s="4" t="s">
        <v>72</v>
      </c>
      <c r="F20" s="4" t="s">
        <v>13780</v>
      </c>
      <c r="G20" s="4" t="s">
        <v>13814</v>
      </c>
      <c r="H20" s="4" t="s">
        <v>13778</v>
      </c>
    </row>
    <row r="21" ht="37.5" spans="1:8">
      <c r="A21" s="5">
        <v>19</v>
      </c>
      <c r="B21" s="7"/>
      <c r="C21" s="4" t="s">
        <v>13815</v>
      </c>
      <c r="D21" s="4" t="s">
        <v>40</v>
      </c>
      <c r="E21" s="4" t="s">
        <v>43</v>
      </c>
      <c r="F21" s="4" t="s">
        <v>13816</v>
      </c>
      <c r="G21" s="4" t="s">
        <v>13817</v>
      </c>
      <c r="H21" s="4" t="s">
        <v>13778</v>
      </c>
    </row>
    <row r="22" ht="37.5" spans="1:8">
      <c r="A22" s="5">
        <v>20</v>
      </c>
      <c r="B22" s="7"/>
      <c r="C22" s="4" t="s">
        <v>13818</v>
      </c>
      <c r="D22" s="4" t="s">
        <v>40</v>
      </c>
      <c r="E22" s="4" t="s">
        <v>43</v>
      </c>
      <c r="F22" s="4" t="s">
        <v>13816</v>
      </c>
      <c r="G22" s="4" t="s">
        <v>13819</v>
      </c>
      <c r="H22" s="4" t="s">
        <v>13778</v>
      </c>
    </row>
    <row r="23" ht="37.5" spans="1:8">
      <c r="A23" s="5">
        <v>21</v>
      </c>
      <c r="B23" s="7"/>
      <c r="C23" s="4" t="s">
        <v>13820</v>
      </c>
      <c r="D23" s="4" t="s">
        <v>40</v>
      </c>
      <c r="E23" s="4" t="s">
        <v>43</v>
      </c>
      <c r="F23" s="4" t="s">
        <v>13816</v>
      </c>
      <c r="G23" s="4" t="s">
        <v>13821</v>
      </c>
      <c r="H23" s="4" t="s">
        <v>13778</v>
      </c>
    </row>
    <row r="24" ht="56.25" spans="1:8">
      <c r="A24" s="5">
        <v>22</v>
      </c>
      <c r="B24" s="7"/>
      <c r="C24" s="4" t="s">
        <v>13822</v>
      </c>
      <c r="D24" s="4" t="s">
        <v>9509</v>
      </c>
      <c r="E24" s="4" t="s">
        <v>72</v>
      </c>
      <c r="F24" s="4" t="s">
        <v>13780</v>
      </c>
      <c r="G24" s="4" t="s">
        <v>13823</v>
      </c>
      <c r="H24" s="4" t="s">
        <v>13778</v>
      </c>
    </row>
    <row r="25" ht="37.5" spans="1:8">
      <c r="A25" s="5">
        <v>23</v>
      </c>
      <c r="B25" s="7"/>
      <c r="C25" s="4" t="s">
        <v>13824</v>
      </c>
      <c r="D25" s="4" t="s">
        <v>40</v>
      </c>
      <c r="E25" s="4" t="s">
        <v>43</v>
      </c>
      <c r="F25" s="4" t="s">
        <v>13825</v>
      </c>
      <c r="G25" s="4" t="s">
        <v>13826</v>
      </c>
      <c r="H25" s="4" t="s">
        <v>13778</v>
      </c>
    </row>
    <row r="26" ht="37.5" spans="1:8">
      <c r="A26" s="5">
        <v>24</v>
      </c>
      <c r="B26" s="7"/>
      <c r="C26" s="4" t="s">
        <v>13827</v>
      </c>
      <c r="D26" s="4" t="s">
        <v>54</v>
      </c>
      <c r="E26" s="4" t="s">
        <v>37</v>
      </c>
      <c r="F26" s="4" t="s">
        <v>13780</v>
      </c>
      <c r="G26" s="4" t="s">
        <v>13828</v>
      </c>
      <c r="H26" s="4" t="s">
        <v>13778</v>
      </c>
    </row>
    <row r="27" ht="37.5" spans="1:8">
      <c r="A27" s="5">
        <v>25</v>
      </c>
      <c r="B27" s="7"/>
      <c r="C27" s="4" t="s">
        <v>13829</v>
      </c>
      <c r="D27" s="4" t="s">
        <v>40</v>
      </c>
      <c r="E27" s="4" t="s">
        <v>43</v>
      </c>
      <c r="F27" s="4" t="s">
        <v>13825</v>
      </c>
      <c r="G27" s="4" t="s">
        <v>13830</v>
      </c>
      <c r="H27" s="4" t="s">
        <v>13778</v>
      </c>
    </row>
    <row r="28" ht="37.5" spans="1:8">
      <c r="A28" s="5">
        <v>26</v>
      </c>
      <c r="B28" s="7"/>
      <c r="C28" s="4" t="s">
        <v>13831</v>
      </c>
      <c r="D28" s="4" t="s">
        <v>40</v>
      </c>
      <c r="E28" s="4" t="s">
        <v>43</v>
      </c>
      <c r="F28" s="4" t="s">
        <v>13780</v>
      </c>
      <c r="G28" s="4" t="s">
        <v>13832</v>
      </c>
      <c r="H28" s="4" t="s">
        <v>13778</v>
      </c>
    </row>
    <row r="29" ht="37.5" spans="1:8">
      <c r="A29" s="5">
        <v>27</v>
      </c>
      <c r="B29" s="7"/>
      <c r="C29" s="4" t="s">
        <v>13833</v>
      </c>
      <c r="D29" s="4" t="s">
        <v>40</v>
      </c>
      <c r="E29" s="4" t="s">
        <v>43</v>
      </c>
      <c r="F29" s="4" t="s">
        <v>13780</v>
      </c>
      <c r="G29" s="11" t="s">
        <v>13834</v>
      </c>
      <c r="H29" s="4" t="s">
        <v>13778</v>
      </c>
    </row>
    <row r="30" ht="37.5" spans="1:8">
      <c r="A30" s="5">
        <v>28</v>
      </c>
      <c r="B30" s="7"/>
      <c r="C30" s="4" t="s">
        <v>13835</v>
      </c>
      <c r="D30" s="4" t="s">
        <v>40</v>
      </c>
      <c r="E30" s="4" t="s">
        <v>43</v>
      </c>
      <c r="F30" s="4" t="s">
        <v>13780</v>
      </c>
      <c r="G30" s="11" t="s">
        <v>13836</v>
      </c>
      <c r="H30" s="4" t="s">
        <v>13778</v>
      </c>
    </row>
    <row r="31" ht="37.5" spans="1:8">
      <c r="A31" s="5">
        <v>29</v>
      </c>
      <c r="B31" s="7"/>
      <c r="C31" s="4" t="s">
        <v>13837</v>
      </c>
      <c r="D31" s="4" t="s">
        <v>40</v>
      </c>
      <c r="E31" s="4" t="s">
        <v>43</v>
      </c>
      <c r="F31" s="4" t="s">
        <v>13780</v>
      </c>
      <c r="G31" s="4" t="s">
        <v>13838</v>
      </c>
      <c r="H31" s="4" t="s">
        <v>13778</v>
      </c>
    </row>
    <row r="32" ht="18.75" spans="1:8">
      <c r="A32" s="5">
        <v>30</v>
      </c>
      <c r="B32" s="7"/>
      <c r="C32" s="4" t="s">
        <v>13839</v>
      </c>
      <c r="D32" s="4" t="s">
        <v>40</v>
      </c>
      <c r="E32" s="4" t="s">
        <v>43</v>
      </c>
      <c r="F32" s="4" t="s">
        <v>13776</v>
      </c>
      <c r="G32" s="4" t="s">
        <v>13840</v>
      </c>
      <c r="H32" s="4" t="s">
        <v>13778</v>
      </c>
    </row>
    <row r="33" ht="37.5" spans="1:8">
      <c r="A33" s="5">
        <v>31</v>
      </c>
      <c r="B33" s="6" t="s">
        <v>13841</v>
      </c>
      <c r="C33" s="8" t="s">
        <v>13842</v>
      </c>
      <c r="D33" s="8" t="s">
        <v>40</v>
      </c>
      <c r="E33" s="4" t="s">
        <v>43</v>
      </c>
      <c r="F33" s="8" t="s">
        <v>13843</v>
      </c>
      <c r="G33" s="8" t="s">
        <v>13844</v>
      </c>
      <c r="H33" s="4" t="s">
        <v>13845</v>
      </c>
    </row>
    <row r="34" ht="37.5" spans="1:8">
      <c r="A34" s="5">
        <v>32</v>
      </c>
      <c r="B34" s="7"/>
      <c r="C34" s="8" t="s">
        <v>13846</v>
      </c>
      <c r="D34" s="8" t="s">
        <v>40</v>
      </c>
      <c r="E34" s="4" t="s">
        <v>43</v>
      </c>
      <c r="F34" s="8" t="s">
        <v>13843</v>
      </c>
      <c r="G34" s="8" t="s">
        <v>13847</v>
      </c>
      <c r="H34" s="4" t="s">
        <v>13845</v>
      </c>
    </row>
    <row r="35" ht="37.5" spans="1:8">
      <c r="A35" s="5">
        <v>33</v>
      </c>
      <c r="B35" s="7"/>
      <c r="C35" s="8" t="s">
        <v>13848</v>
      </c>
      <c r="D35" s="8" t="s">
        <v>40</v>
      </c>
      <c r="E35" s="4" t="s">
        <v>43</v>
      </c>
      <c r="F35" s="8" t="s">
        <v>13843</v>
      </c>
      <c r="G35" s="8" t="s">
        <v>13849</v>
      </c>
      <c r="H35" s="4" t="s">
        <v>13845</v>
      </c>
    </row>
    <row r="36" ht="37.5" spans="1:8">
      <c r="A36" s="5">
        <v>34</v>
      </c>
      <c r="B36" s="7"/>
      <c r="C36" s="8" t="s">
        <v>13850</v>
      </c>
      <c r="D36" s="8" t="s">
        <v>40</v>
      </c>
      <c r="E36" s="4" t="s">
        <v>43</v>
      </c>
      <c r="F36" s="8" t="s">
        <v>13843</v>
      </c>
      <c r="G36" s="8" t="s">
        <v>13851</v>
      </c>
      <c r="H36" s="4" t="s">
        <v>13845</v>
      </c>
    </row>
    <row r="37" ht="37.5" spans="1:8">
      <c r="A37" s="5">
        <v>35</v>
      </c>
      <c r="B37" s="7"/>
      <c r="C37" s="8" t="s">
        <v>13852</v>
      </c>
      <c r="D37" s="8" t="s">
        <v>32</v>
      </c>
      <c r="E37" s="4" t="s">
        <v>43</v>
      </c>
      <c r="F37" s="8" t="s">
        <v>13843</v>
      </c>
      <c r="G37" s="8" t="s">
        <v>13853</v>
      </c>
      <c r="H37" s="4" t="s">
        <v>13845</v>
      </c>
    </row>
    <row r="38" ht="37.5" spans="1:8">
      <c r="A38" s="5">
        <v>36</v>
      </c>
      <c r="B38" s="7"/>
      <c r="C38" s="8" t="s">
        <v>13854</v>
      </c>
      <c r="D38" s="8" t="s">
        <v>40</v>
      </c>
      <c r="E38" s="4" t="s">
        <v>43</v>
      </c>
      <c r="F38" s="8" t="s">
        <v>13843</v>
      </c>
      <c r="G38" s="8" t="s">
        <v>13855</v>
      </c>
      <c r="H38" s="4" t="s">
        <v>13845</v>
      </c>
    </row>
    <row r="39" ht="18.75" spans="1:8">
      <c r="A39" s="5">
        <v>37</v>
      </c>
      <c r="B39" s="7"/>
      <c r="C39" s="8" t="s">
        <v>13856</v>
      </c>
      <c r="D39" s="8" t="s">
        <v>40</v>
      </c>
      <c r="E39" s="4" t="s">
        <v>43</v>
      </c>
      <c r="F39" s="8" t="s">
        <v>13857</v>
      </c>
      <c r="G39" s="8" t="s">
        <v>13858</v>
      </c>
      <c r="H39" s="4" t="s">
        <v>13845</v>
      </c>
    </row>
    <row r="40" ht="18.75" spans="1:8">
      <c r="A40" s="5">
        <v>38</v>
      </c>
      <c r="B40" s="7"/>
      <c r="C40" s="8" t="s">
        <v>13859</v>
      </c>
      <c r="D40" s="8" t="s">
        <v>40</v>
      </c>
      <c r="E40" s="4" t="s">
        <v>43</v>
      </c>
      <c r="F40" s="8" t="s">
        <v>13857</v>
      </c>
      <c r="G40" s="8" t="s">
        <v>13860</v>
      </c>
      <c r="H40" s="4" t="s">
        <v>13845</v>
      </c>
    </row>
    <row r="41" ht="18.75" spans="1:8">
      <c r="A41" s="5">
        <v>39</v>
      </c>
      <c r="B41" s="7"/>
      <c r="C41" s="8" t="s">
        <v>13861</v>
      </c>
      <c r="D41" s="8" t="s">
        <v>40</v>
      </c>
      <c r="E41" s="4" t="s">
        <v>43</v>
      </c>
      <c r="F41" s="8" t="s">
        <v>13857</v>
      </c>
      <c r="G41" s="8" t="s">
        <v>13862</v>
      </c>
      <c r="H41" s="4" t="s">
        <v>13845</v>
      </c>
    </row>
    <row r="42" ht="18.75" spans="1:8">
      <c r="A42" s="5">
        <v>40</v>
      </c>
      <c r="B42" s="7"/>
      <c r="C42" s="8" t="s">
        <v>13863</v>
      </c>
      <c r="D42" s="8" t="s">
        <v>40</v>
      </c>
      <c r="E42" s="4" t="s">
        <v>43</v>
      </c>
      <c r="F42" s="8" t="s">
        <v>13857</v>
      </c>
      <c r="G42" s="8" t="s">
        <v>13864</v>
      </c>
      <c r="H42" s="4" t="s">
        <v>13845</v>
      </c>
    </row>
    <row r="43" ht="37.5" spans="1:8">
      <c r="A43" s="5">
        <v>41</v>
      </c>
      <c r="B43" s="7"/>
      <c r="C43" s="8" t="s">
        <v>13865</v>
      </c>
      <c r="D43" s="8" t="s">
        <v>40</v>
      </c>
      <c r="E43" s="4" t="s">
        <v>43</v>
      </c>
      <c r="F43" s="8" t="s">
        <v>13857</v>
      </c>
      <c r="G43" s="8" t="s">
        <v>13866</v>
      </c>
      <c r="H43" s="4" t="s">
        <v>13845</v>
      </c>
    </row>
    <row r="44" ht="37.5" spans="1:8">
      <c r="A44" s="5">
        <v>42</v>
      </c>
      <c r="B44" s="7"/>
      <c r="C44" s="8" t="s">
        <v>13867</v>
      </c>
      <c r="D44" s="8" t="s">
        <v>40</v>
      </c>
      <c r="E44" s="4" t="s">
        <v>43</v>
      </c>
      <c r="F44" s="8" t="s">
        <v>13857</v>
      </c>
      <c r="G44" s="8" t="s">
        <v>13868</v>
      </c>
      <c r="H44" s="4" t="s">
        <v>13845</v>
      </c>
    </row>
    <row r="45" ht="37.5" spans="1:8">
      <c r="A45" s="5">
        <v>43</v>
      </c>
      <c r="B45" s="9"/>
      <c r="C45" s="8" t="s">
        <v>13869</v>
      </c>
      <c r="D45" s="8" t="s">
        <v>40</v>
      </c>
      <c r="E45" s="4" t="s">
        <v>43</v>
      </c>
      <c r="F45" s="8" t="s">
        <v>13857</v>
      </c>
      <c r="G45" s="8" t="s">
        <v>13870</v>
      </c>
      <c r="H45" s="4" t="s">
        <v>13845</v>
      </c>
    </row>
    <row r="46" ht="18.75" spans="1:8">
      <c r="A46" s="5">
        <v>44</v>
      </c>
      <c r="B46" s="6" t="s">
        <v>13871</v>
      </c>
      <c r="C46" s="10" t="s">
        <v>13872</v>
      </c>
      <c r="D46" s="10" t="s">
        <v>40</v>
      </c>
      <c r="E46" s="10" t="s">
        <v>43</v>
      </c>
      <c r="F46" s="10" t="s">
        <v>13873</v>
      </c>
      <c r="G46" s="10" t="s">
        <v>13874</v>
      </c>
      <c r="H46" s="4" t="s">
        <v>13875</v>
      </c>
    </row>
    <row r="47" ht="18.75" spans="1:8">
      <c r="A47" s="5">
        <v>45</v>
      </c>
      <c r="B47" s="7"/>
      <c r="C47" s="10" t="s">
        <v>13876</v>
      </c>
      <c r="D47" s="10" t="s">
        <v>32</v>
      </c>
      <c r="E47" s="10" t="s">
        <v>27</v>
      </c>
      <c r="F47" s="10" t="s">
        <v>13877</v>
      </c>
      <c r="G47" s="10" t="s">
        <v>13878</v>
      </c>
      <c r="H47" s="4" t="s">
        <v>13875</v>
      </c>
    </row>
    <row r="48" ht="18.75" spans="1:8">
      <c r="A48" s="5">
        <v>46</v>
      </c>
      <c r="B48" s="7"/>
      <c r="C48" s="10" t="s">
        <v>13879</v>
      </c>
      <c r="D48" s="10" t="s">
        <v>40</v>
      </c>
      <c r="E48" s="10" t="s">
        <v>43</v>
      </c>
      <c r="F48" s="10" t="s">
        <v>13880</v>
      </c>
      <c r="G48" s="10" t="s">
        <v>13881</v>
      </c>
      <c r="H48" s="4" t="s">
        <v>13875</v>
      </c>
    </row>
    <row r="49" ht="18.75" spans="1:8">
      <c r="A49" s="5">
        <v>47</v>
      </c>
      <c r="B49" s="7"/>
      <c r="C49" s="10" t="s">
        <v>13882</v>
      </c>
      <c r="D49" s="10" t="s">
        <v>40</v>
      </c>
      <c r="E49" s="10" t="s">
        <v>43</v>
      </c>
      <c r="F49" s="10" t="s">
        <v>13877</v>
      </c>
      <c r="G49" s="10" t="s">
        <v>13883</v>
      </c>
      <c r="H49" s="4" t="s">
        <v>13875</v>
      </c>
    </row>
    <row r="50" ht="18.75" spans="1:8">
      <c r="A50" s="5">
        <v>48</v>
      </c>
      <c r="B50" s="7"/>
      <c r="C50" s="10" t="s">
        <v>13884</v>
      </c>
      <c r="D50" s="10" t="s">
        <v>40</v>
      </c>
      <c r="E50" s="10" t="s">
        <v>43</v>
      </c>
      <c r="F50" s="10" t="s">
        <v>13873</v>
      </c>
      <c r="G50" s="10" t="s">
        <v>13874</v>
      </c>
      <c r="H50" s="4" t="s">
        <v>13875</v>
      </c>
    </row>
    <row r="51" ht="56.25" spans="1:8">
      <c r="A51" s="5">
        <v>49</v>
      </c>
      <c r="B51" s="7"/>
      <c r="C51" s="10" t="s">
        <v>13885</v>
      </c>
      <c r="D51" s="10" t="s">
        <v>67</v>
      </c>
      <c r="E51" s="10" t="s">
        <v>72</v>
      </c>
      <c r="F51" s="10" t="s">
        <v>13877</v>
      </c>
      <c r="G51" s="10" t="s">
        <v>13886</v>
      </c>
      <c r="H51" s="4" t="s">
        <v>13875</v>
      </c>
    </row>
    <row r="52" ht="18.75" spans="1:8">
      <c r="A52" s="5">
        <v>50</v>
      </c>
      <c r="B52" s="7"/>
      <c r="C52" s="10" t="s">
        <v>13887</v>
      </c>
      <c r="D52" s="10" t="s">
        <v>40</v>
      </c>
      <c r="E52" s="10" t="s">
        <v>43</v>
      </c>
      <c r="F52" s="10" t="s">
        <v>13873</v>
      </c>
      <c r="G52" s="10" t="s">
        <v>13888</v>
      </c>
      <c r="H52" s="4" t="s">
        <v>13875</v>
      </c>
    </row>
    <row r="53" ht="37.5" spans="1:8">
      <c r="A53" s="5">
        <v>51</v>
      </c>
      <c r="B53" s="7"/>
      <c r="C53" s="10" t="s">
        <v>13889</v>
      </c>
      <c r="D53" s="10" t="s">
        <v>54</v>
      </c>
      <c r="E53" s="10" t="s">
        <v>37</v>
      </c>
      <c r="F53" s="10" t="s">
        <v>13877</v>
      </c>
      <c r="G53" s="10" t="s">
        <v>13890</v>
      </c>
      <c r="H53" s="4" t="s">
        <v>13875</v>
      </c>
    </row>
    <row r="54" ht="18.75" spans="1:8">
      <c r="A54" s="5">
        <v>52</v>
      </c>
      <c r="B54" s="7"/>
      <c r="C54" s="10" t="s">
        <v>13891</v>
      </c>
      <c r="D54" s="10" t="s">
        <v>54</v>
      </c>
      <c r="E54" s="10" t="s">
        <v>43</v>
      </c>
      <c r="F54" s="10" t="s">
        <v>13877</v>
      </c>
      <c r="G54" s="10" t="s">
        <v>13892</v>
      </c>
      <c r="H54" s="4" t="s">
        <v>13875</v>
      </c>
    </row>
    <row r="55" ht="18.75" spans="1:8">
      <c r="A55" s="5">
        <v>53</v>
      </c>
      <c r="B55" s="7"/>
      <c r="C55" s="10" t="s">
        <v>13893</v>
      </c>
      <c r="D55" s="10" t="s">
        <v>40</v>
      </c>
      <c r="E55" s="10" t="s">
        <v>43</v>
      </c>
      <c r="F55" s="10" t="s">
        <v>13873</v>
      </c>
      <c r="G55" s="10" t="s">
        <v>13894</v>
      </c>
      <c r="H55" s="4" t="s">
        <v>13875</v>
      </c>
    </row>
    <row r="56" ht="18.75" spans="1:8">
      <c r="A56" s="5">
        <v>54</v>
      </c>
      <c r="B56" s="7"/>
      <c r="C56" s="10" t="s">
        <v>13895</v>
      </c>
      <c r="D56" s="10" t="s">
        <v>40</v>
      </c>
      <c r="E56" s="10" t="s">
        <v>43</v>
      </c>
      <c r="F56" s="10" t="s">
        <v>13873</v>
      </c>
      <c r="G56" s="10" t="s">
        <v>13896</v>
      </c>
      <c r="H56" s="4" t="s">
        <v>13875</v>
      </c>
    </row>
    <row r="57" ht="18.75" spans="1:8">
      <c r="A57" s="5">
        <v>55</v>
      </c>
      <c r="B57" s="7"/>
      <c r="C57" s="10" t="s">
        <v>13897</v>
      </c>
      <c r="D57" s="10" t="s">
        <v>40</v>
      </c>
      <c r="E57" s="10" t="s">
        <v>43</v>
      </c>
      <c r="F57" s="10" t="s">
        <v>13898</v>
      </c>
      <c r="G57" s="10" t="s">
        <v>13899</v>
      </c>
      <c r="H57" s="4" t="s">
        <v>13875</v>
      </c>
    </row>
    <row r="58" ht="18.75" spans="1:8">
      <c r="A58" s="5">
        <v>56</v>
      </c>
      <c r="B58" s="7"/>
      <c r="C58" s="10" t="s">
        <v>13900</v>
      </c>
      <c r="D58" s="10" t="s">
        <v>40</v>
      </c>
      <c r="E58" s="10" t="s">
        <v>43</v>
      </c>
      <c r="F58" s="10" t="s">
        <v>13898</v>
      </c>
      <c r="G58" s="10" t="s">
        <v>13901</v>
      </c>
      <c r="H58" s="4" t="s">
        <v>13875</v>
      </c>
    </row>
    <row r="59" ht="18.75" spans="1:8">
      <c r="A59" s="5">
        <v>57</v>
      </c>
      <c r="B59" s="7"/>
      <c r="C59" s="10" t="s">
        <v>13902</v>
      </c>
      <c r="D59" s="10" t="s">
        <v>40</v>
      </c>
      <c r="E59" s="10" t="s">
        <v>43</v>
      </c>
      <c r="F59" s="10" t="s">
        <v>13898</v>
      </c>
      <c r="G59" s="10" t="s">
        <v>13903</v>
      </c>
      <c r="H59" s="4" t="s">
        <v>13875</v>
      </c>
    </row>
    <row r="60" ht="18.75" spans="1:8">
      <c r="A60" s="5">
        <v>58</v>
      </c>
      <c r="B60" s="7"/>
      <c r="C60" s="10" t="s">
        <v>13904</v>
      </c>
      <c r="D60" s="10" t="s">
        <v>40</v>
      </c>
      <c r="E60" s="10" t="s">
        <v>43</v>
      </c>
      <c r="F60" s="10" t="s">
        <v>13905</v>
      </c>
      <c r="G60" s="10" t="s">
        <v>13906</v>
      </c>
      <c r="H60" s="4" t="s">
        <v>13875</v>
      </c>
    </row>
    <row r="61" ht="18.75" spans="1:8">
      <c r="A61" s="5">
        <v>59</v>
      </c>
      <c r="B61" s="7"/>
      <c r="C61" s="10" t="s">
        <v>457</v>
      </c>
      <c r="D61" s="10" t="s">
        <v>40</v>
      </c>
      <c r="E61" s="10" t="s">
        <v>43</v>
      </c>
      <c r="F61" s="10" t="s">
        <v>13905</v>
      </c>
      <c r="G61" s="10" t="s">
        <v>13907</v>
      </c>
      <c r="H61" s="4" t="s">
        <v>13875</v>
      </c>
    </row>
    <row r="62" ht="18.75" spans="1:8">
      <c r="A62" s="5">
        <v>60</v>
      </c>
      <c r="B62" s="7"/>
      <c r="C62" s="10" t="s">
        <v>13908</v>
      </c>
      <c r="D62" s="10" t="s">
        <v>40</v>
      </c>
      <c r="E62" s="10" t="s">
        <v>43</v>
      </c>
      <c r="F62" s="10" t="s">
        <v>13905</v>
      </c>
      <c r="G62" s="10" t="s">
        <v>13906</v>
      </c>
      <c r="H62" s="4" t="s">
        <v>13875</v>
      </c>
    </row>
    <row r="63" ht="18.75" spans="1:8">
      <c r="A63" s="5">
        <v>61</v>
      </c>
      <c r="B63" s="7"/>
      <c r="C63" s="10" t="s">
        <v>13909</v>
      </c>
      <c r="D63" s="10" t="s">
        <v>40</v>
      </c>
      <c r="E63" s="10" t="s">
        <v>43</v>
      </c>
      <c r="F63" s="10" t="s">
        <v>13905</v>
      </c>
      <c r="G63" s="10" t="s">
        <v>13906</v>
      </c>
      <c r="H63" s="4" t="s">
        <v>13875</v>
      </c>
    </row>
    <row r="64" ht="56.25" spans="1:8">
      <c r="A64" s="5">
        <v>62</v>
      </c>
      <c r="B64" s="7"/>
      <c r="C64" s="10" t="s">
        <v>13910</v>
      </c>
      <c r="D64" s="10" t="s">
        <v>67</v>
      </c>
      <c r="E64" s="10" t="s">
        <v>72</v>
      </c>
      <c r="F64" s="10" t="s">
        <v>13911</v>
      </c>
      <c r="G64" s="10" t="s">
        <v>13912</v>
      </c>
      <c r="H64" s="4" t="s">
        <v>13875</v>
      </c>
    </row>
    <row r="65" ht="56.25" spans="1:8">
      <c r="A65" s="5">
        <v>63</v>
      </c>
      <c r="B65" s="7"/>
      <c r="C65" s="10" t="s">
        <v>13913</v>
      </c>
      <c r="D65" s="10" t="s">
        <v>67</v>
      </c>
      <c r="E65" s="10" t="s">
        <v>72</v>
      </c>
      <c r="F65" s="10" t="s">
        <v>13911</v>
      </c>
      <c r="G65" s="10" t="s">
        <v>13914</v>
      </c>
      <c r="H65" s="4" t="s">
        <v>13875</v>
      </c>
    </row>
    <row r="66" ht="18.75" spans="1:8">
      <c r="A66" s="5">
        <v>64</v>
      </c>
      <c r="B66" s="7"/>
      <c r="C66" s="10" t="s">
        <v>13915</v>
      </c>
      <c r="D66" s="10" t="s">
        <v>32</v>
      </c>
      <c r="E66" s="10" t="s">
        <v>27</v>
      </c>
      <c r="F66" s="10" t="s">
        <v>13916</v>
      </c>
      <c r="G66" s="10" t="s">
        <v>13917</v>
      </c>
      <c r="H66" s="4" t="s">
        <v>13875</v>
      </c>
    </row>
    <row r="67" ht="18.75" spans="1:8">
      <c r="A67" s="5">
        <v>65</v>
      </c>
      <c r="B67" s="7"/>
      <c r="C67" s="10" t="s">
        <v>13918</v>
      </c>
      <c r="D67" s="10" t="s">
        <v>54</v>
      </c>
      <c r="E67" s="10" t="s">
        <v>43</v>
      </c>
      <c r="F67" s="10" t="s">
        <v>13916</v>
      </c>
      <c r="G67" s="10" t="s">
        <v>13919</v>
      </c>
      <c r="H67" s="4" t="s">
        <v>13875</v>
      </c>
    </row>
    <row r="68" ht="18.75" spans="1:8">
      <c r="A68" s="5">
        <v>66</v>
      </c>
      <c r="B68" s="7"/>
      <c r="C68" s="10" t="s">
        <v>6444</v>
      </c>
      <c r="D68" s="10" t="s">
        <v>40</v>
      </c>
      <c r="E68" s="10" t="s">
        <v>43</v>
      </c>
      <c r="F68" s="10" t="s">
        <v>13916</v>
      </c>
      <c r="G68" s="10" t="s">
        <v>13919</v>
      </c>
      <c r="H68" s="4" t="s">
        <v>13875</v>
      </c>
    </row>
    <row r="69" ht="18.75" spans="1:8">
      <c r="A69" s="5">
        <v>67</v>
      </c>
      <c r="B69" s="7"/>
      <c r="C69" s="10" t="s">
        <v>13920</v>
      </c>
      <c r="D69" s="10" t="s">
        <v>40</v>
      </c>
      <c r="E69" s="10" t="s">
        <v>43</v>
      </c>
      <c r="F69" s="10" t="s">
        <v>13921</v>
      </c>
      <c r="G69" s="10" t="s">
        <v>13922</v>
      </c>
      <c r="H69" s="4" t="s">
        <v>13875</v>
      </c>
    </row>
    <row r="70" ht="18.75" spans="1:8">
      <c r="A70" s="5">
        <v>68</v>
      </c>
      <c r="B70" s="7"/>
      <c r="C70" s="10" t="s">
        <v>13923</v>
      </c>
      <c r="D70" s="10" t="s">
        <v>40</v>
      </c>
      <c r="E70" s="10" t="s">
        <v>43</v>
      </c>
      <c r="F70" s="10" t="s">
        <v>13921</v>
      </c>
      <c r="G70" s="10" t="s">
        <v>13924</v>
      </c>
      <c r="H70" s="4" t="s">
        <v>13875</v>
      </c>
    </row>
    <row r="71" ht="56.25" spans="1:8">
      <c r="A71" s="5">
        <v>69</v>
      </c>
      <c r="B71" s="7"/>
      <c r="C71" s="10" t="s">
        <v>13925</v>
      </c>
      <c r="D71" s="10" t="s">
        <v>67</v>
      </c>
      <c r="E71" s="10" t="s">
        <v>72</v>
      </c>
      <c r="F71" s="10" t="s">
        <v>13926</v>
      </c>
      <c r="G71" s="10" t="s">
        <v>13927</v>
      </c>
      <c r="H71" s="4" t="s">
        <v>13875</v>
      </c>
    </row>
    <row r="72" ht="18.75" spans="1:8">
      <c r="A72" s="5">
        <v>70</v>
      </c>
      <c r="B72" s="7"/>
      <c r="C72" s="10" t="s">
        <v>13928</v>
      </c>
      <c r="D72" s="10" t="s">
        <v>40</v>
      </c>
      <c r="E72" s="10" t="s">
        <v>43</v>
      </c>
      <c r="F72" s="10" t="s">
        <v>13926</v>
      </c>
      <c r="G72" s="10" t="s">
        <v>13929</v>
      </c>
      <c r="H72" s="4" t="s">
        <v>13875</v>
      </c>
    </row>
    <row r="73" ht="37.5" spans="1:8">
      <c r="A73" s="5">
        <v>71</v>
      </c>
      <c r="B73" s="7"/>
      <c r="C73" s="10" t="s">
        <v>13930</v>
      </c>
      <c r="D73" s="10" t="s">
        <v>32</v>
      </c>
      <c r="E73" s="10" t="s">
        <v>37</v>
      </c>
      <c r="F73" s="10" t="s">
        <v>13926</v>
      </c>
      <c r="G73" s="10" t="s">
        <v>13931</v>
      </c>
      <c r="H73" s="4" t="s">
        <v>13875</v>
      </c>
    </row>
    <row r="74" ht="37.5" spans="1:8">
      <c r="A74" s="5">
        <v>72</v>
      </c>
      <c r="B74" s="7"/>
      <c r="C74" s="10" t="s">
        <v>4313</v>
      </c>
      <c r="D74" s="10" t="s">
        <v>32</v>
      </c>
      <c r="E74" s="10" t="s">
        <v>37</v>
      </c>
      <c r="F74" s="10" t="s">
        <v>13932</v>
      </c>
      <c r="G74" s="10" t="s">
        <v>13933</v>
      </c>
      <c r="H74" s="4" t="s">
        <v>13875</v>
      </c>
    </row>
    <row r="75" ht="18.75" spans="1:8">
      <c r="A75" s="5">
        <v>73</v>
      </c>
      <c r="B75" s="7"/>
      <c r="C75" s="10" t="s">
        <v>13934</v>
      </c>
      <c r="D75" s="10" t="s">
        <v>40</v>
      </c>
      <c r="E75" s="10" t="s">
        <v>33</v>
      </c>
      <c r="F75" s="10" t="s">
        <v>13935</v>
      </c>
      <c r="G75" s="10" t="s">
        <v>13936</v>
      </c>
      <c r="H75" s="4" t="s">
        <v>13875</v>
      </c>
    </row>
    <row r="76" ht="56.25" spans="1:8">
      <c r="A76" s="5">
        <v>74</v>
      </c>
      <c r="B76" s="7"/>
      <c r="C76" s="10" t="s">
        <v>13893</v>
      </c>
      <c r="D76" s="10" t="s">
        <v>67</v>
      </c>
      <c r="E76" s="10" t="s">
        <v>72</v>
      </c>
      <c r="F76" s="10" t="s">
        <v>13937</v>
      </c>
      <c r="G76" s="10" t="s">
        <v>13938</v>
      </c>
      <c r="H76" s="4" t="s">
        <v>13875</v>
      </c>
    </row>
    <row r="77" ht="56.25" spans="1:8">
      <c r="A77" s="5">
        <v>75</v>
      </c>
      <c r="B77" s="7"/>
      <c r="C77" s="10" t="s">
        <v>13939</v>
      </c>
      <c r="D77" s="10" t="s">
        <v>67</v>
      </c>
      <c r="E77" s="10" t="s">
        <v>72</v>
      </c>
      <c r="F77" s="10" t="s">
        <v>13940</v>
      </c>
      <c r="G77" s="10" t="s">
        <v>13941</v>
      </c>
      <c r="H77" s="4" t="s">
        <v>13875</v>
      </c>
    </row>
    <row r="78" ht="18.75" spans="1:8">
      <c r="A78" s="5">
        <v>76</v>
      </c>
      <c r="B78" s="7"/>
      <c r="C78" s="10" t="s">
        <v>13942</v>
      </c>
      <c r="D78" s="10" t="s">
        <v>40</v>
      </c>
      <c r="E78" s="10" t="s">
        <v>43</v>
      </c>
      <c r="F78" s="10" t="s">
        <v>13943</v>
      </c>
      <c r="G78" s="10" t="s">
        <v>13944</v>
      </c>
      <c r="H78" s="4" t="s">
        <v>13875</v>
      </c>
    </row>
    <row r="79" ht="18.75" spans="1:8">
      <c r="A79" s="5">
        <v>77</v>
      </c>
      <c r="B79" s="7"/>
      <c r="C79" s="10" t="s">
        <v>1502</v>
      </c>
      <c r="D79" s="10" t="s">
        <v>40</v>
      </c>
      <c r="E79" s="10" t="s">
        <v>43</v>
      </c>
      <c r="F79" s="10" t="s">
        <v>13945</v>
      </c>
      <c r="G79" s="10" t="s">
        <v>13946</v>
      </c>
      <c r="H79" s="4" t="s">
        <v>13875</v>
      </c>
    </row>
    <row r="80" ht="18.75" spans="1:8">
      <c r="A80" s="5">
        <v>78</v>
      </c>
      <c r="B80" s="7"/>
      <c r="C80" s="10" t="s">
        <v>13947</v>
      </c>
      <c r="D80" s="10" t="s">
        <v>40</v>
      </c>
      <c r="E80" s="10" t="s">
        <v>43</v>
      </c>
      <c r="F80" s="10" t="s">
        <v>13945</v>
      </c>
      <c r="G80" s="10" t="s">
        <v>13946</v>
      </c>
      <c r="H80" s="4" t="s">
        <v>13875</v>
      </c>
    </row>
    <row r="81" ht="18.75" spans="1:8">
      <c r="A81" s="5">
        <v>79</v>
      </c>
      <c r="B81" s="7"/>
      <c r="C81" s="10" t="s">
        <v>13948</v>
      </c>
      <c r="D81" s="10" t="s">
        <v>40</v>
      </c>
      <c r="E81" s="10" t="s">
        <v>43</v>
      </c>
      <c r="F81" s="10" t="s">
        <v>13949</v>
      </c>
      <c r="G81" s="10" t="s">
        <v>13950</v>
      </c>
      <c r="H81" s="4" t="s">
        <v>13875</v>
      </c>
    </row>
    <row r="82" ht="18.75" spans="1:8">
      <c r="A82" s="5">
        <v>80</v>
      </c>
      <c r="B82" s="7"/>
      <c r="C82" s="10" t="s">
        <v>13951</v>
      </c>
      <c r="D82" s="10" t="s">
        <v>40</v>
      </c>
      <c r="E82" s="10" t="s">
        <v>43</v>
      </c>
      <c r="F82" s="10" t="s">
        <v>13949</v>
      </c>
      <c r="G82" s="10" t="s">
        <v>13952</v>
      </c>
      <c r="H82" s="4" t="s">
        <v>13875</v>
      </c>
    </row>
    <row r="83" ht="18.75" spans="1:8">
      <c r="A83" s="5">
        <v>81</v>
      </c>
      <c r="B83" s="7"/>
      <c r="C83" s="10" t="s">
        <v>13953</v>
      </c>
      <c r="D83" s="10" t="s">
        <v>54</v>
      </c>
      <c r="E83" s="10" t="s">
        <v>27</v>
      </c>
      <c r="F83" s="10" t="s">
        <v>13949</v>
      </c>
      <c r="G83" s="10" t="s">
        <v>13954</v>
      </c>
      <c r="H83" s="4" t="s">
        <v>13875</v>
      </c>
    </row>
    <row r="84" ht="56.25" spans="1:8">
      <c r="A84" s="5">
        <v>82</v>
      </c>
      <c r="B84" s="7"/>
      <c r="C84" s="10" t="s">
        <v>13955</v>
      </c>
      <c r="D84" s="10" t="s">
        <v>67</v>
      </c>
      <c r="E84" s="10" t="s">
        <v>72</v>
      </c>
      <c r="F84" s="10" t="s">
        <v>13949</v>
      </c>
      <c r="G84" s="10" t="s">
        <v>13956</v>
      </c>
      <c r="H84" s="4" t="s">
        <v>13875</v>
      </c>
    </row>
    <row r="85" ht="37.5" spans="1:8">
      <c r="A85" s="5">
        <v>83</v>
      </c>
      <c r="B85" s="7"/>
      <c r="C85" s="10" t="s">
        <v>13957</v>
      </c>
      <c r="D85" s="10" t="s">
        <v>2921</v>
      </c>
      <c r="E85" s="10" t="s">
        <v>37</v>
      </c>
      <c r="F85" s="10" t="s">
        <v>13949</v>
      </c>
      <c r="G85" s="10" t="s">
        <v>13958</v>
      </c>
      <c r="H85" s="4" t="s">
        <v>13875</v>
      </c>
    </row>
    <row r="86" ht="18.75" spans="1:8">
      <c r="A86" s="5">
        <v>84</v>
      </c>
      <c r="B86" s="7"/>
      <c r="C86" s="10" t="s">
        <v>13959</v>
      </c>
      <c r="D86" s="10" t="s">
        <v>54</v>
      </c>
      <c r="E86" s="10" t="s">
        <v>27</v>
      </c>
      <c r="F86" s="10" t="s">
        <v>13960</v>
      </c>
      <c r="G86" s="10" t="s">
        <v>13961</v>
      </c>
      <c r="H86" s="4" t="s">
        <v>13875</v>
      </c>
    </row>
    <row r="87" ht="18.75" spans="1:8">
      <c r="A87" s="5">
        <v>85</v>
      </c>
      <c r="B87" s="7"/>
      <c r="C87" s="10" t="s">
        <v>13962</v>
      </c>
      <c r="D87" s="10" t="s">
        <v>54</v>
      </c>
      <c r="E87" s="10" t="s">
        <v>27</v>
      </c>
      <c r="F87" s="10" t="s">
        <v>13960</v>
      </c>
      <c r="G87" s="10" t="s">
        <v>13963</v>
      </c>
      <c r="H87" s="4" t="s">
        <v>13875</v>
      </c>
    </row>
    <row r="88" ht="18.75" spans="1:8">
      <c r="A88" s="5">
        <v>86</v>
      </c>
      <c r="B88" s="7"/>
      <c r="C88" s="10" t="s">
        <v>13964</v>
      </c>
      <c r="D88" s="10" t="s">
        <v>32</v>
      </c>
      <c r="E88" s="10" t="s">
        <v>33</v>
      </c>
      <c r="F88" s="10" t="s">
        <v>13965</v>
      </c>
      <c r="G88" s="10" t="s">
        <v>13966</v>
      </c>
      <c r="H88" s="4" t="s">
        <v>13875</v>
      </c>
    </row>
    <row r="89" ht="18.75" spans="1:8">
      <c r="A89" s="5">
        <v>87</v>
      </c>
      <c r="B89" s="7"/>
      <c r="C89" s="10" t="s">
        <v>13967</v>
      </c>
      <c r="D89" s="10" t="s">
        <v>40</v>
      </c>
      <c r="E89" s="10" t="s">
        <v>43</v>
      </c>
      <c r="F89" s="10" t="s">
        <v>13965</v>
      </c>
      <c r="G89" s="10" t="s">
        <v>13968</v>
      </c>
      <c r="H89" s="4" t="s">
        <v>13875</v>
      </c>
    </row>
    <row r="90" ht="56.25" spans="1:8">
      <c r="A90" s="5">
        <v>88</v>
      </c>
      <c r="B90" s="7"/>
      <c r="C90" s="10" t="s">
        <v>13969</v>
      </c>
      <c r="D90" s="10" t="s">
        <v>67</v>
      </c>
      <c r="E90" s="10" t="s">
        <v>72</v>
      </c>
      <c r="F90" s="10" t="s">
        <v>13965</v>
      </c>
      <c r="G90" s="10" t="s">
        <v>13970</v>
      </c>
      <c r="H90" s="4" t="s">
        <v>13875</v>
      </c>
    </row>
    <row r="91" ht="18.75" spans="1:8">
      <c r="A91" s="5">
        <v>89</v>
      </c>
      <c r="B91" s="7"/>
      <c r="C91" s="10" t="s">
        <v>13971</v>
      </c>
      <c r="D91" s="10" t="s">
        <v>40</v>
      </c>
      <c r="E91" s="10" t="s">
        <v>43</v>
      </c>
      <c r="F91" s="10" t="s">
        <v>13965</v>
      </c>
      <c r="G91" s="10" t="s">
        <v>13968</v>
      </c>
      <c r="H91" s="4" t="s">
        <v>13875</v>
      </c>
    </row>
    <row r="92" ht="18.75" spans="1:8">
      <c r="A92" s="5">
        <v>90</v>
      </c>
      <c r="B92" s="7"/>
      <c r="C92" s="10" t="s">
        <v>13972</v>
      </c>
      <c r="D92" s="10" t="s">
        <v>40</v>
      </c>
      <c r="E92" s="10" t="s">
        <v>43</v>
      </c>
      <c r="F92" s="10" t="s">
        <v>13973</v>
      </c>
      <c r="G92" s="10" t="s">
        <v>13974</v>
      </c>
      <c r="H92" s="4" t="s">
        <v>13875</v>
      </c>
    </row>
    <row r="93" ht="56.25" spans="1:8">
      <c r="A93" s="5">
        <v>91</v>
      </c>
      <c r="B93" s="7"/>
      <c r="C93" s="10" t="s">
        <v>13975</v>
      </c>
      <c r="D93" s="10" t="s">
        <v>67</v>
      </c>
      <c r="E93" s="10" t="s">
        <v>72</v>
      </c>
      <c r="F93" s="10" t="s">
        <v>13976</v>
      </c>
      <c r="G93" s="10" t="s">
        <v>13977</v>
      </c>
      <c r="H93" s="4" t="s">
        <v>13875</v>
      </c>
    </row>
    <row r="94" ht="18.75" spans="1:8">
      <c r="A94" s="5">
        <v>92</v>
      </c>
      <c r="B94" s="7"/>
      <c r="C94" s="10" t="s">
        <v>13978</v>
      </c>
      <c r="D94" s="10" t="s">
        <v>40</v>
      </c>
      <c r="E94" s="10" t="s">
        <v>43</v>
      </c>
      <c r="F94" s="10" t="s">
        <v>13976</v>
      </c>
      <c r="G94" s="10" t="s">
        <v>13979</v>
      </c>
      <c r="H94" s="4" t="s">
        <v>13875</v>
      </c>
    </row>
    <row r="95" ht="18.75" spans="1:8">
      <c r="A95" s="5">
        <v>93</v>
      </c>
      <c r="B95" s="7"/>
      <c r="C95" s="10" t="s">
        <v>13980</v>
      </c>
      <c r="D95" s="10" t="s">
        <v>40</v>
      </c>
      <c r="E95" s="10" t="s">
        <v>43</v>
      </c>
      <c r="F95" s="10" t="s">
        <v>13981</v>
      </c>
      <c r="G95" s="10" t="s">
        <v>13982</v>
      </c>
      <c r="H95" s="4" t="s">
        <v>13875</v>
      </c>
    </row>
    <row r="96" ht="18.75" spans="1:8">
      <c r="A96" s="5">
        <v>94</v>
      </c>
      <c r="B96" s="7"/>
      <c r="C96" s="10" t="s">
        <v>4124</v>
      </c>
      <c r="D96" s="10" t="s">
        <v>40</v>
      </c>
      <c r="E96" s="10" t="s">
        <v>43</v>
      </c>
      <c r="F96" s="10" t="s">
        <v>13981</v>
      </c>
      <c r="G96" s="10" t="s">
        <v>13983</v>
      </c>
      <c r="H96" s="4" t="s">
        <v>13875</v>
      </c>
    </row>
    <row r="97" ht="18.75" spans="1:8">
      <c r="A97" s="5">
        <v>95</v>
      </c>
      <c r="B97" s="7"/>
      <c r="C97" s="10" t="s">
        <v>13984</v>
      </c>
      <c r="D97" s="10" t="s">
        <v>40</v>
      </c>
      <c r="E97" s="10" t="s">
        <v>43</v>
      </c>
      <c r="F97" s="10" t="s">
        <v>13981</v>
      </c>
      <c r="G97" s="10" t="s">
        <v>13985</v>
      </c>
      <c r="H97" s="4" t="s">
        <v>13875</v>
      </c>
    </row>
    <row r="98" ht="18.75" spans="1:8">
      <c r="A98" s="5">
        <v>96</v>
      </c>
      <c r="B98" s="7"/>
      <c r="C98" s="10" t="s">
        <v>13986</v>
      </c>
      <c r="D98" s="10" t="s">
        <v>40</v>
      </c>
      <c r="E98" s="10" t="s">
        <v>43</v>
      </c>
      <c r="F98" s="10" t="s">
        <v>13981</v>
      </c>
      <c r="G98" s="10" t="s">
        <v>13987</v>
      </c>
      <c r="H98" s="4" t="s">
        <v>13875</v>
      </c>
    </row>
    <row r="99" ht="56.25" spans="1:8">
      <c r="A99" s="5">
        <v>97</v>
      </c>
      <c r="B99" s="7"/>
      <c r="C99" s="10" t="s">
        <v>13988</v>
      </c>
      <c r="D99" s="10" t="s">
        <v>140</v>
      </c>
      <c r="E99" s="10" t="s">
        <v>72</v>
      </c>
      <c r="F99" s="10" t="s">
        <v>13989</v>
      </c>
      <c r="G99" s="10" t="s">
        <v>13990</v>
      </c>
      <c r="H99" s="4" t="s">
        <v>13875</v>
      </c>
    </row>
    <row r="100" ht="56.25" spans="1:8">
      <c r="A100" s="5">
        <v>98</v>
      </c>
      <c r="B100" s="7"/>
      <c r="C100" s="10" t="s">
        <v>13991</v>
      </c>
      <c r="D100" s="10" t="s">
        <v>67</v>
      </c>
      <c r="E100" s="10" t="s">
        <v>72</v>
      </c>
      <c r="F100" s="10" t="s">
        <v>13992</v>
      </c>
      <c r="G100" s="10" t="s">
        <v>13993</v>
      </c>
      <c r="H100" s="4" t="s">
        <v>13875</v>
      </c>
    </row>
    <row r="101" ht="18.75" spans="1:8">
      <c r="A101" s="5">
        <v>99</v>
      </c>
      <c r="B101" s="7"/>
      <c r="C101" s="10" t="s">
        <v>13994</v>
      </c>
      <c r="D101" s="10" t="s">
        <v>40</v>
      </c>
      <c r="E101" s="10" t="s">
        <v>43</v>
      </c>
      <c r="F101" s="10" t="s">
        <v>13995</v>
      </c>
      <c r="G101" s="10" t="s">
        <v>13996</v>
      </c>
      <c r="H101" s="4" t="s">
        <v>13875</v>
      </c>
    </row>
    <row r="102" ht="18.75" spans="1:8">
      <c r="A102" s="5">
        <v>100</v>
      </c>
      <c r="B102" s="7"/>
      <c r="C102" s="10" t="s">
        <v>13997</v>
      </c>
      <c r="D102" s="10" t="s">
        <v>40</v>
      </c>
      <c r="E102" s="10" t="s">
        <v>43</v>
      </c>
      <c r="F102" s="10" t="s">
        <v>13995</v>
      </c>
      <c r="G102" s="10" t="s">
        <v>13998</v>
      </c>
      <c r="H102" s="4" t="s">
        <v>13875</v>
      </c>
    </row>
    <row r="103" ht="18.75" spans="1:8">
      <c r="A103" s="5">
        <v>101</v>
      </c>
      <c r="B103" s="7"/>
      <c r="C103" s="10" t="s">
        <v>13999</v>
      </c>
      <c r="D103" s="10" t="s">
        <v>40</v>
      </c>
      <c r="E103" s="10" t="s">
        <v>43</v>
      </c>
      <c r="F103" s="10" t="s">
        <v>14000</v>
      </c>
      <c r="G103" s="10" t="s">
        <v>14001</v>
      </c>
      <c r="H103" s="4" t="s">
        <v>13875</v>
      </c>
    </row>
    <row r="104" ht="18.75" spans="1:8">
      <c r="A104" s="5">
        <v>102</v>
      </c>
      <c r="B104" s="7"/>
      <c r="C104" s="10" t="s">
        <v>14002</v>
      </c>
      <c r="D104" s="10" t="s">
        <v>40</v>
      </c>
      <c r="E104" s="10" t="s">
        <v>43</v>
      </c>
      <c r="F104" s="10" t="s">
        <v>14003</v>
      </c>
      <c r="G104" s="10" t="s">
        <v>14004</v>
      </c>
      <c r="H104" s="4" t="s">
        <v>13875</v>
      </c>
    </row>
    <row r="105" ht="18.75" spans="1:8">
      <c r="A105" s="5">
        <v>103</v>
      </c>
      <c r="B105" s="7"/>
      <c r="C105" s="10" t="s">
        <v>14005</v>
      </c>
      <c r="D105" s="10" t="s">
        <v>40</v>
      </c>
      <c r="E105" s="10" t="s">
        <v>43</v>
      </c>
      <c r="F105" s="10" t="s">
        <v>14003</v>
      </c>
      <c r="G105" s="10" t="s">
        <v>14006</v>
      </c>
      <c r="H105" s="4" t="s">
        <v>13875</v>
      </c>
    </row>
    <row r="106" ht="18.75" spans="1:8">
      <c r="A106" s="5">
        <v>104</v>
      </c>
      <c r="B106" s="7"/>
      <c r="C106" s="10" t="s">
        <v>14007</v>
      </c>
      <c r="D106" s="10" t="s">
        <v>32</v>
      </c>
      <c r="E106" s="10" t="s">
        <v>33</v>
      </c>
      <c r="F106" s="10" t="s">
        <v>14003</v>
      </c>
      <c r="G106" s="10" t="s">
        <v>14008</v>
      </c>
      <c r="H106" s="4" t="s">
        <v>13875</v>
      </c>
    </row>
    <row r="107" ht="56.25" spans="1:8">
      <c r="A107" s="5">
        <v>105</v>
      </c>
      <c r="B107" s="7"/>
      <c r="C107" s="10" t="s">
        <v>14009</v>
      </c>
      <c r="D107" s="10" t="s">
        <v>67</v>
      </c>
      <c r="E107" s="10" t="s">
        <v>72</v>
      </c>
      <c r="F107" s="10" t="s">
        <v>13898</v>
      </c>
      <c r="G107" s="10" t="s">
        <v>14010</v>
      </c>
      <c r="H107" s="4" t="s">
        <v>14011</v>
      </c>
    </row>
    <row r="108" ht="56.25" spans="1:8">
      <c r="A108" s="5">
        <v>106</v>
      </c>
      <c r="B108" s="7"/>
      <c r="C108" s="10" t="s">
        <v>14012</v>
      </c>
      <c r="D108" s="10" t="s">
        <v>67</v>
      </c>
      <c r="E108" s="10" t="s">
        <v>72</v>
      </c>
      <c r="F108" s="10" t="s">
        <v>13898</v>
      </c>
      <c r="G108" s="10" t="s">
        <v>14013</v>
      </c>
      <c r="H108" s="4" t="s">
        <v>14011</v>
      </c>
    </row>
    <row r="109" ht="56.25" spans="1:8">
      <c r="A109" s="5">
        <v>107</v>
      </c>
      <c r="B109" s="7"/>
      <c r="C109" s="10" t="s">
        <v>14014</v>
      </c>
      <c r="D109" s="10" t="s">
        <v>67</v>
      </c>
      <c r="E109" s="10" t="s">
        <v>72</v>
      </c>
      <c r="F109" s="10" t="s">
        <v>13898</v>
      </c>
      <c r="G109" s="10" t="s">
        <v>14015</v>
      </c>
      <c r="H109" s="4" t="s">
        <v>14011</v>
      </c>
    </row>
    <row r="110" ht="56.25" spans="1:8">
      <c r="A110" s="5">
        <v>108</v>
      </c>
      <c r="B110" s="7"/>
      <c r="C110" s="10" t="s">
        <v>14016</v>
      </c>
      <c r="D110" s="10" t="s">
        <v>67</v>
      </c>
      <c r="E110" s="10" t="s">
        <v>72</v>
      </c>
      <c r="F110" s="10" t="s">
        <v>13898</v>
      </c>
      <c r="G110" s="10" t="s">
        <v>14017</v>
      </c>
      <c r="H110" s="4" t="s">
        <v>14011</v>
      </c>
    </row>
    <row r="111" ht="56.25" spans="1:8">
      <c r="A111" s="5">
        <v>109</v>
      </c>
      <c r="B111" s="7"/>
      <c r="C111" s="10" t="s">
        <v>14018</v>
      </c>
      <c r="D111" s="10" t="s">
        <v>67</v>
      </c>
      <c r="E111" s="10" t="s">
        <v>72</v>
      </c>
      <c r="F111" s="10" t="s">
        <v>13898</v>
      </c>
      <c r="G111" s="10" t="s">
        <v>14019</v>
      </c>
      <c r="H111" s="4" t="s">
        <v>14011</v>
      </c>
    </row>
    <row r="112" ht="56.25" spans="1:8">
      <c r="A112" s="5">
        <v>110</v>
      </c>
      <c r="B112" s="7"/>
      <c r="C112" s="10" t="s">
        <v>14020</v>
      </c>
      <c r="D112" s="10" t="s">
        <v>67</v>
      </c>
      <c r="E112" s="10" t="s">
        <v>72</v>
      </c>
      <c r="F112" s="10" t="s">
        <v>13898</v>
      </c>
      <c r="G112" s="10" t="s">
        <v>14021</v>
      </c>
      <c r="H112" s="4" t="s">
        <v>14011</v>
      </c>
    </row>
    <row r="113" ht="56.25" spans="1:8">
      <c r="A113" s="5">
        <v>111</v>
      </c>
      <c r="B113" s="7"/>
      <c r="C113" s="10" t="s">
        <v>14022</v>
      </c>
      <c r="D113" s="10" t="s">
        <v>67</v>
      </c>
      <c r="E113" s="10" t="s">
        <v>72</v>
      </c>
      <c r="F113" s="10" t="s">
        <v>13898</v>
      </c>
      <c r="G113" s="10" t="s">
        <v>14023</v>
      </c>
      <c r="H113" s="4" t="s">
        <v>14011</v>
      </c>
    </row>
    <row r="114" ht="18.75" spans="1:8">
      <c r="A114" s="5">
        <v>112</v>
      </c>
      <c r="B114" s="7"/>
      <c r="C114" s="10" t="s">
        <v>14024</v>
      </c>
      <c r="D114" s="10" t="s">
        <v>40</v>
      </c>
      <c r="E114" s="10" t="s">
        <v>43</v>
      </c>
      <c r="F114" s="10" t="s">
        <v>13898</v>
      </c>
      <c r="G114" s="10" t="s">
        <v>14025</v>
      </c>
      <c r="H114" s="4" t="s">
        <v>14011</v>
      </c>
    </row>
    <row r="115" ht="56.25" spans="1:8">
      <c r="A115" s="5">
        <v>113</v>
      </c>
      <c r="B115" s="7"/>
      <c r="C115" s="10" t="s">
        <v>14026</v>
      </c>
      <c r="D115" s="10" t="s">
        <v>67</v>
      </c>
      <c r="E115" s="10" t="s">
        <v>72</v>
      </c>
      <c r="F115" s="10" t="s">
        <v>13898</v>
      </c>
      <c r="G115" s="10" t="s">
        <v>14027</v>
      </c>
      <c r="H115" s="4" t="s">
        <v>14011</v>
      </c>
    </row>
    <row r="116" ht="56.25" spans="1:8">
      <c r="A116" s="5">
        <v>114</v>
      </c>
      <c r="B116" s="7"/>
      <c r="C116" s="10" t="s">
        <v>14028</v>
      </c>
      <c r="D116" s="10" t="s">
        <v>67</v>
      </c>
      <c r="E116" s="10" t="s">
        <v>72</v>
      </c>
      <c r="F116" s="10" t="s">
        <v>13898</v>
      </c>
      <c r="G116" s="10" t="s">
        <v>14029</v>
      </c>
      <c r="H116" s="4" t="s">
        <v>14011</v>
      </c>
    </row>
    <row r="117" ht="18.75" spans="1:8">
      <c r="A117" s="5">
        <v>115</v>
      </c>
      <c r="B117" s="7"/>
      <c r="C117" s="10" t="s">
        <v>14030</v>
      </c>
      <c r="D117" s="10" t="s">
        <v>40</v>
      </c>
      <c r="E117" s="10" t="s">
        <v>43</v>
      </c>
      <c r="F117" s="10" t="s">
        <v>13898</v>
      </c>
      <c r="G117" s="10" t="s">
        <v>14031</v>
      </c>
      <c r="H117" s="4" t="s">
        <v>14011</v>
      </c>
    </row>
    <row r="118" ht="37.5" spans="1:8">
      <c r="A118" s="5">
        <v>116</v>
      </c>
      <c r="B118" s="7"/>
      <c r="C118" s="10" t="s">
        <v>14032</v>
      </c>
      <c r="D118" s="10" t="s">
        <v>40</v>
      </c>
      <c r="E118" s="10" t="s">
        <v>43</v>
      </c>
      <c r="F118" s="10" t="s">
        <v>13898</v>
      </c>
      <c r="G118" s="10" t="s">
        <v>14033</v>
      </c>
      <c r="H118" s="4" t="s">
        <v>14011</v>
      </c>
    </row>
    <row r="119" ht="18.75" spans="1:8">
      <c r="A119" s="5">
        <v>117</v>
      </c>
      <c r="B119" s="7"/>
      <c r="C119" s="10" t="s">
        <v>14034</v>
      </c>
      <c r="D119" s="10" t="s">
        <v>40</v>
      </c>
      <c r="E119" s="10" t="s">
        <v>43</v>
      </c>
      <c r="F119" s="10" t="s">
        <v>13898</v>
      </c>
      <c r="G119" s="10" t="s">
        <v>14035</v>
      </c>
      <c r="H119" s="4" t="s">
        <v>14011</v>
      </c>
    </row>
    <row r="120" ht="56.25" spans="1:8">
      <c r="A120" s="5">
        <v>118</v>
      </c>
      <c r="B120" s="7"/>
      <c r="C120" s="10" t="s">
        <v>2746</v>
      </c>
      <c r="D120" s="10" t="s">
        <v>67</v>
      </c>
      <c r="E120" s="10" t="s">
        <v>72</v>
      </c>
      <c r="F120" s="10" t="s">
        <v>13898</v>
      </c>
      <c r="G120" s="10" t="s">
        <v>14036</v>
      </c>
      <c r="H120" s="4" t="s">
        <v>14011</v>
      </c>
    </row>
    <row r="121" ht="18.75" spans="1:8">
      <c r="A121" s="5">
        <v>119</v>
      </c>
      <c r="B121" s="7"/>
      <c r="C121" s="10" t="s">
        <v>14037</v>
      </c>
      <c r="D121" s="10" t="s">
        <v>40</v>
      </c>
      <c r="E121" s="10" t="s">
        <v>43</v>
      </c>
      <c r="F121" s="10" t="s">
        <v>13898</v>
      </c>
      <c r="G121" s="10" t="s">
        <v>14038</v>
      </c>
      <c r="H121" s="4" t="s">
        <v>14011</v>
      </c>
    </row>
    <row r="122" ht="56.25" spans="1:8">
      <c r="A122" s="5">
        <v>120</v>
      </c>
      <c r="B122" s="7"/>
      <c r="C122" s="10" t="s">
        <v>14039</v>
      </c>
      <c r="D122" s="10" t="s">
        <v>67</v>
      </c>
      <c r="E122" s="10" t="s">
        <v>72</v>
      </c>
      <c r="F122" s="10" t="s">
        <v>13898</v>
      </c>
      <c r="G122" s="10" t="s">
        <v>14040</v>
      </c>
      <c r="H122" s="4" t="s">
        <v>14011</v>
      </c>
    </row>
    <row r="123" ht="18.75" spans="1:8">
      <c r="A123" s="5">
        <v>121</v>
      </c>
      <c r="B123" s="7"/>
      <c r="C123" s="10" t="s">
        <v>14041</v>
      </c>
      <c r="D123" s="10" t="s">
        <v>40</v>
      </c>
      <c r="E123" s="10" t="s">
        <v>43</v>
      </c>
      <c r="F123" s="10" t="s">
        <v>13898</v>
      </c>
      <c r="G123" s="10" t="s">
        <v>14042</v>
      </c>
      <c r="H123" s="4" t="s">
        <v>14011</v>
      </c>
    </row>
    <row r="124" ht="18.75" spans="1:8">
      <c r="A124" s="5">
        <v>122</v>
      </c>
      <c r="B124" s="7"/>
      <c r="C124" s="10" t="s">
        <v>14043</v>
      </c>
      <c r="D124" s="10" t="s">
        <v>40</v>
      </c>
      <c r="E124" s="10" t="s">
        <v>27</v>
      </c>
      <c r="F124" s="10" t="s">
        <v>13898</v>
      </c>
      <c r="G124" s="10" t="s">
        <v>14044</v>
      </c>
      <c r="H124" s="4" t="s">
        <v>14011</v>
      </c>
    </row>
    <row r="125" ht="56.25" spans="1:8">
      <c r="A125" s="5">
        <v>123</v>
      </c>
      <c r="B125" s="7"/>
      <c r="C125" s="10" t="s">
        <v>14045</v>
      </c>
      <c r="D125" s="10" t="s">
        <v>67</v>
      </c>
      <c r="E125" s="10" t="s">
        <v>72</v>
      </c>
      <c r="F125" s="10" t="s">
        <v>13898</v>
      </c>
      <c r="G125" s="10" t="s">
        <v>14046</v>
      </c>
      <c r="H125" s="4" t="s">
        <v>14011</v>
      </c>
    </row>
    <row r="126" ht="56.25" spans="1:8">
      <c r="A126" s="5">
        <v>124</v>
      </c>
      <c r="B126" s="7"/>
      <c r="C126" s="10" t="s">
        <v>14047</v>
      </c>
      <c r="D126" s="10" t="s">
        <v>67</v>
      </c>
      <c r="E126" s="10" t="s">
        <v>72</v>
      </c>
      <c r="F126" s="10" t="s">
        <v>13898</v>
      </c>
      <c r="G126" s="10" t="s">
        <v>14048</v>
      </c>
      <c r="H126" s="4" t="s">
        <v>14011</v>
      </c>
    </row>
    <row r="127" ht="56.25" spans="1:8">
      <c r="A127" s="5">
        <v>125</v>
      </c>
      <c r="B127" s="7"/>
      <c r="C127" s="10" t="s">
        <v>14049</v>
      </c>
      <c r="D127" s="10" t="s">
        <v>67</v>
      </c>
      <c r="E127" s="10" t="s">
        <v>72</v>
      </c>
      <c r="F127" s="10" t="s">
        <v>13898</v>
      </c>
      <c r="G127" s="10" t="s">
        <v>14050</v>
      </c>
      <c r="H127" s="4" t="s">
        <v>14011</v>
      </c>
    </row>
    <row r="128" ht="18.75" spans="1:8">
      <c r="A128" s="5">
        <v>126</v>
      </c>
      <c r="B128" s="7"/>
      <c r="C128" s="10" t="s">
        <v>14051</v>
      </c>
      <c r="D128" s="10" t="s">
        <v>40</v>
      </c>
      <c r="E128" s="10" t="s">
        <v>43</v>
      </c>
      <c r="F128" s="10" t="s">
        <v>13898</v>
      </c>
      <c r="G128" s="10" t="s">
        <v>14052</v>
      </c>
      <c r="H128" s="4" t="s">
        <v>14011</v>
      </c>
    </row>
    <row r="129" ht="18.75" spans="1:8">
      <c r="A129" s="5">
        <v>127</v>
      </c>
      <c r="B129" s="7"/>
      <c r="C129" s="10" t="s">
        <v>14053</v>
      </c>
      <c r="D129" s="10" t="s">
        <v>40</v>
      </c>
      <c r="E129" s="10" t="s">
        <v>43</v>
      </c>
      <c r="F129" s="10" t="s">
        <v>13898</v>
      </c>
      <c r="G129" s="10" t="s">
        <v>14054</v>
      </c>
      <c r="H129" s="4" t="s">
        <v>14011</v>
      </c>
    </row>
    <row r="130" ht="18.75" spans="1:8">
      <c r="A130" s="5">
        <v>128</v>
      </c>
      <c r="B130" s="7"/>
      <c r="C130" s="10" t="s">
        <v>14055</v>
      </c>
      <c r="D130" s="10" t="s">
        <v>40</v>
      </c>
      <c r="E130" s="10" t="s">
        <v>43</v>
      </c>
      <c r="F130" s="10" t="s">
        <v>13898</v>
      </c>
      <c r="G130" s="10" t="s">
        <v>14056</v>
      </c>
      <c r="H130" s="4" t="s">
        <v>14011</v>
      </c>
    </row>
    <row r="131" ht="18.75" spans="1:8">
      <c r="A131" s="5">
        <v>129</v>
      </c>
      <c r="B131" s="7"/>
      <c r="C131" s="10" t="s">
        <v>14057</v>
      </c>
      <c r="D131" s="10" t="s">
        <v>40</v>
      </c>
      <c r="E131" s="10" t="s">
        <v>43</v>
      </c>
      <c r="F131" s="10" t="s">
        <v>13898</v>
      </c>
      <c r="G131" s="10" t="s">
        <v>14058</v>
      </c>
      <c r="H131" s="4" t="s">
        <v>14011</v>
      </c>
    </row>
    <row r="132" ht="18.75" spans="1:8">
      <c r="A132" s="5">
        <v>130</v>
      </c>
      <c r="B132" s="7"/>
      <c r="C132" s="10" t="s">
        <v>14059</v>
      </c>
      <c r="D132" s="10" t="s">
        <v>40</v>
      </c>
      <c r="E132" s="10" t="s">
        <v>43</v>
      </c>
      <c r="F132" s="10" t="s">
        <v>13898</v>
      </c>
      <c r="G132" s="10" t="s">
        <v>14060</v>
      </c>
      <c r="H132" s="4" t="s">
        <v>14011</v>
      </c>
    </row>
    <row r="133" ht="18.75" spans="1:8">
      <c r="A133" s="5">
        <v>131</v>
      </c>
      <c r="B133" s="7"/>
      <c r="C133" s="10" t="s">
        <v>14061</v>
      </c>
      <c r="D133" s="10" t="s">
        <v>40</v>
      </c>
      <c r="E133" s="10" t="s">
        <v>43</v>
      </c>
      <c r="F133" s="10" t="s">
        <v>13945</v>
      </c>
      <c r="G133" s="10" t="s">
        <v>14062</v>
      </c>
      <c r="H133" s="4" t="s">
        <v>14011</v>
      </c>
    </row>
    <row r="134" ht="18.75" spans="1:8">
      <c r="A134" s="5">
        <v>132</v>
      </c>
      <c r="B134" s="7"/>
      <c r="C134" s="10" t="s">
        <v>14063</v>
      </c>
      <c r="D134" s="10" t="s">
        <v>40</v>
      </c>
      <c r="E134" s="10" t="s">
        <v>43</v>
      </c>
      <c r="F134" s="10" t="s">
        <v>13945</v>
      </c>
      <c r="G134" s="10" t="s">
        <v>14064</v>
      </c>
      <c r="H134" s="4" t="s">
        <v>14011</v>
      </c>
    </row>
    <row r="135" ht="18.75" spans="1:8">
      <c r="A135" s="5">
        <v>133</v>
      </c>
      <c r="B135" s="7"/>
      <c r="C135" s="10" t="s">
        <v>14065</v>
      </c>
      <c r="D135" s="10" t="s">
        <v>40</v>
      </c>
      <c r="E135" s="10" t="s">
        <v>43</v>
      </c>
      <c r="F135" s="10" t="s">
        <v>14066</v>
      </c>
      <c r="G135" s="10" t="s">
        <v>14067</v>
      </c>
      <c r="H135" s="4" t="s">
        <v>14011</v>
      </c>
    </row>
    <row r="136" ht="18.75" spans="1:8">
      <c r="A136" s="5">
        <v>134</v>
      </c>
      <c r="B136" s="7"/>
      <c r="C136" s="10" t="s">
        <v>14068</v>
      </c>
      <c r="D136" s="10" t="s">
        <v>40</v>
      </c>
      <c r="E136" s="10" t="s">
        <v>43</v>
      </c>
      <c r="F136" s="10" t="s">
        <v>13943</v>
      </c>
      <c r="G136" s="10" t="s">
        <v>14069</v>
      </c>
      <c r="H136" s="4" t="s">
        <v>14011</v>
      </c>
    </row>
    <row r="137" ht="37.5" spans="1:8">
      <c r="A137" s="5">
        <v>135</v>
      </c>
      <c r="B137" s="7"/>
      <c r="C137" s="10" t="s">
        <v>14070</v>
      </c>
      <c r="D137" s="10" t="s">
        <v>67</v>
      </c>
      <c r="E137" s="10" t="s">
        <v>14071</v>
      </c>
      <c r="F137" s="10" t="s">
        <v>13943</v>
      </c>
      <c r="G137" s="10" t="s">
        <v>14072</v>
      </c>
      <c r="H137" s="4" t="s">
        <v>14011</v>
      </c>
    </row>
    <row r="138" ht="37.5" spans="1:8">
      <c r="A138" s="5">
        <v>136</v>
      </c>
      <c r="B138" s="7"/>
      <c r="C138" s="10" t="s">
        <v>14073</v>
      </c>
      <c r="D138" s="10" t="s">
        <v>67</v>
      </c>
      <c r="E138" s="10" t="s">
        <v>14071</v>
      </c>
      <c r="F138" s="10" t="s">
        <v>13943</v>
      </c>
      <c r="G138" s="10" t="s">
        <v>14074</v>
      </c>
      <c r="H138" s="4" t="s">
        <v>14011</v>
      </c>
    </row>
    <row r="139" ht="37.5" spans="1:8">
      <c r="A139" s="5">
        <v>137</v>
      </c>
      <c r="B139" s="7"/>
      <c r="C139" s="10" t="s">
        <v>14075</v>
      </c>
      <c r="D139" s="10" t="s">
        <v>67</v>
      </c>
      <c r="E139" s="10" t="s">
        <v>14071</v>
      </c>
      <c r="F139" s="10" t="s">
        <v>13921</v>
      </c>
      <c r="G139" s="10" t="s">
        <v>14076</v>
      </c>
      <c r="H139" s="4" t="s">
        <v>14011</v>
      </c>
    </row>
    <row r="140" ht="37.5" spans="1:8">
      <c r="A140" s="5">
        <v>138</v>
      </c>
      <c r="B140" s="7"/>
      <c r="C140" s="10" t="s">
        <v>14077</v>
      </c>
      <c r="D140" s="10" t="s">
        <v>67</v>
      </c>
      <c r="E140" s="10" t="s">
        <v>14071</v>
      </c>
      <c r="F140" s="10" t="s">
        <v>13921</v>
      </c>
      <c r="G140" s="10" t="s">
        <v>14078</v>
      </c>
      <c r="H140" s="4" t="s">
        <v>14011</v>
      </c>
    </row>
    <row r="141" ht="37.5" spans="1:8">
      <c r="A141" s="5">
        <v>139</v>
      </c>
      <c r="B141" s="7"/>
      <c r="C141" s="10" t="s">
        <v>14079</v>
      </c>
      <c r="D141" s="10" t="s">
        <v>67</v>
      </c>
      <c r="E141" s="10" t="s">
        <v>14071</v>
      </c>
      <c r="F141" s="10" t="s">
        <v>13921</v>
      </c>
      <c r="G141" s="10" t="s">
        <v>14080</v>
      </c>
      <c r="H141" s="4" t="s">
        <v>14011</v>
      </c>
    </row>
    <row r="142" ht="37.5" spans="1:8">
      <c r="A142" s="5">
        <v>140</v>
      </c>
      <c r="B142" s="7"/>
      <c r="C142" s="10" t="s">
        <v>14081</v>
      </c>
      <c r="D142" s="10" t="s">
        <v>67</v>
      </c>
      <c r="E142" s="10" t="s">
        <v>14071</v>
      </c>
      <c r="F142" s="10" t="s">
        <v>13921</v>
      </c>
      <c r="G142" s="10" t="s">
        <v>14082</v>
      </c>
      <c r="H142" s="4" t="s">
        <v>14011</v>
      </c>
    </row>
    <row r="143" ht="37.5" spans="1:8">
      <c r="A143" s="5">
        <v>141</v>
      </c>
      <c r="B143" s="7"/>
      <c r="C143" s="10" t="s">
        <v>14083</v>
      </c>
      <c r="D143" s="10" t="s">
        <v>67</v>
      </c>
      <c r="E143" s="10" t="s">
        <v>14071</v>
      </c>
      <c r="F143" s="10" t="s">
        <v>13921</v>
      </c>
      <c r="G143" s="10" t="s">
        <v>14084</v>
      </c>
      <c r="H143" s="4" t="s">
        <v>14011</v>
      </c>
    </row>
    <row r="144" ht="37.5" spans="1:8">
      <c r="A144" s="5">
        <v>142</v>
      </c>
      <c r="B144" s="7"/>
      <c r="C144" s="10" t="s">
        <v>13947</v>
      </c>
      <c r="D144" s="10" t="s">
        <v>67</v>
      </c>
      <c r="E144" s="10" t="s">
        <v>14071</v>
      </c>
      <c r="F144" s="10" t="s">
        <v>13921</v>
      </c>
      <c r="G144" s="10" t="s">
        <v>14085</v>
      </c>
      <c r="H144" s="4" t="s">
        <v>14011</v>
      </c>
    </row>
    <row r="145" ht="18.75" spans="1:8">
      <c r="A145" s="5">
        <v>143</v>
      </c>
      <c r="B145" s="7"/>
      <c r="C145" s="10" t="s">
        <v>14086</v>
      </c>
      <c r="D145" s="10" t="s">
        <v>40</v>
      </c>
      <c r="E145" s="10" t="s">
        <v>43</v>
      </c>
      <c r="F145" s="10" t="s">
        <v>13921</v>
      </c>
      <c r="G145" s="10" t="s">
        <v>14087</v>
      </c>
      <c r="H145" s="4" t="s">
        <v>14011</v>
      </c>
    </row>
    <row r="146" ht="18.75" spans="1:8">
      <c r="A146" s="5">
        <v>144</v>
      </c>
      <c r="B146" s="7"/>
      <c r="C146" s="10" t="s">
        <v>14088</v>
      </c>
      <c r="D146" s="10" t="s">
        <v>40</v>
      </c>
      <c r="E146" s="10" t="s">
        <v>43</v>
      </c>
      <c r="F146" s="10" t="s">
        <v>13937</v>
      </c>
      <c r="G146" s="10" t="s">
        <v>14089</v>
      </c>
      <c r="H146" s="4" t="s">
        <v>14011</v>
      </c>
    </row>
    <row r="147" ht="56.25" spans="1:8">
      <c r="A147" s="5">
        <v>145</v>
      </c>
      <c r="B147" s="7"/>
      <c r="C147" s="10" t="s">
        <v>14090</v>
      </c>
      <c r="D147" s="10" t="s">
        <v>67</v>
      </c>
      <c r="E147" s="10" t="s">
        <v>72</v>
      </c>
      <c r="F147" s="10" t="s">
        <v>13937</v>
      </c>
      <c r="G147" s="10" t="s">
        <v>14091</v>
      </c>
      <c r="H147" s="4" t="s">
        <v>14011</v>
      </c>
    </row>
    <row r="148" ht="18.75" spans="1:8">
      <c r="A148" s="5">
        <v>146</v>
      </c>
      <c r="B148" s="7"/>
      <c r="C148" s="10" t="s">
        <v>14092</v>
      </c>
      <c r="D148" s="10" t="s">
        <v>40</v>
      </c>
      <c r="E148" s="10" t="s">
        <v>43</v>
      </c>
      <c r="F148" s="10" t="s">
        <v>13937</v>
      </c>
      <c r="G148" s="10" t="s">
        <v>14093</v>
      </c>
      <c r="H148" s="4" t="s">
        <v>14011</v>
      </c>
    </row>
    <row r="149" ht="18.75" spans="1:8">
      <c r="A149" s="5">
        <v>147</v>
      </c>
      <c r="B149" s="7"/>
      <c r="C149" s="10" t="s">
        <v>14094</v>
      </c>
      <c r="D149" s="10" t="s">
        <v>40</v>
      </c>
      <c r="E149" s="10" t="s">
        <v>43</v>
      </c>
      <c r="F149" s="10" t="s">
        <v>13937</v>
      </c>
      <c r="G149" s="10" t="s">
        <v>14095</v>
      </c>
      <c r="H149" s="4" t="s">
        <v>14011</v>
      </c>
    </row>
    <row r="150" ht="18.75" spans="1:8">
      <c r="A150" s="5">
        <v>148</v>
      </c>
      <c r="B150" s="7"/>
      <c r="C150" s="10" t="s">
        <v>14096</v>
      </c>
      <c r="D150" s="10" t="s">
        <v>40</v>
      </c>
      <c r="E150" s="10" t="s">
        <v>43</v>
      </c>
      <c r="F150" s="10" t="s">
        <v>13937</v>
      </c>
      <c r="G150" s="10" t="s">
        <v>14097</v>
      </c>
      <c r="H150" s="4" t="s">
        <v>14011</v>
      </c>
    </row>
    <row r="151" ht="18.75" spans="1:8">
      <c r="A151" s="5">
        <v>149</v>
      </c>
      <c r="B151" s="7"/>
      <c r="C151" s="10" t="s">
        <v>14098</v>
      </c>
      <c r="D151" s="10" t="s">
        <v>40</v>
      </c>
      <c r="E151" s="10" t="s">
        <v>43</v>
      </c>
      <c r="F151" s="10" t="s">
        <v>13940</v>
      </c>
      <c r="G151" s="10" t="s">
        <v>14099</v>
      </c>
      <c r="H151" s="4" t="s">
        <v>14011</v>
      </c>
    </row>
    <row r="152" ht="56.25" spans="1:8">
      <c r="A152" s="5">
        <v>150</v>
      </c>
      <c r="B152" s="7"/>
      <c r="C152" s="10" t="s">
        <v>14100</v>
      </c>
      <c r="D152" s="10" t="s">
        <v>67</v>
      </c>
      <c r="E152" s="10" t="s">
        <v>72</v>
      </c>
      <c r="F152" s="10" t="s">
        <v>13940</v>
      </c>
      <c r="G152" s="10" t="s">
        <v>14101</v>
      </c>
      <c r="H152" s="4" t="s">
        <v>14011</v>
      </c>
    </row>
    <row r="153" ht="18.75" spans="1:8">
      <c r="A153" s="5">
        <v>151</v>
      </c>
      <c r="B153" s="7"/>
      <c r="C153" s="10" t="s">
        <v>14102</v>
      </c>
      <c r="D153" s="10" t="s">
        <v>40</v>
      </c>
      <c r="E153" s="10" t="s">
        <v>43</v>
      </c>
      <c r="F153" s="10" t="s">
        <v>13940</v>
      </c>
      <c r="G153" s="10" t="s">
        <v>14103</v>
      </c>
      <c r="H153" s="4" t="s">
        <v>14011</v>
      </c>
    </row>
    <row r="154" ht="56.25" spans="1:8">
      <c r="A154" s="5">
        <v>152</v>
      </c>
      <c r="B154" s="7"/>
      <c r="C154" s="10" t="s">
        <v>14104</v>
      </c>
      <c r="D154" s="10" t="s">
        <v>67</v>
      </c>
      <c r="E154" s="10" t="s">
        <v>72</v>
      </c>
      <c r="F154" s="10" t="s">
        <v>13940</v>
      </c>
      <c r="G154" s="10" t="s">
        <v>14105</v>
      </c>
      <c r="H154" s="4" t="s">
        <v>14011</v>
      </c>
    </row>
    <row r="155" ht="56.25" spans="1:8">
      <c r="A155" s="5">
        <v>153</v>
      </c>
      <c r="B155" s="7"/>
      <c r="C155" s="10" t="s">
        <v>14106</v>
      </c>
      <c r="D155" s="10" t="s">
        <v>67</v>
      </c>
      <c r="E155" s="10" t="s">
        <v>72</v>
      </c>
      <c r="F155" s="10" t="s">
        <v>13940</v>
      </c>
      <c r="G155" s="10" t="s">
        <v>14107</v>
      </c>
      <c r="H155" s="4" t="s">
        <v>14011</v>
      </c>
    </row>
    <row r="156" ht="18.75" spans="1:8">
      <c r="A156" s="5">
        <v>154</v>
      </c>
      <c r="B156" s="7"/>
      <c r="C156" s="10" t="s">
        <v>14108</v>
      </c>
      <c r="D156" s="10" t="s">
        <v>32</v>
      </c>
      <c r="E156" s="10" t="s">
        <v>27</v>
      </c>
      <c r="F156" s="10" t="s">
        <v>13940</v>
      </c>
      <c r="G156" s="10" t="s">
        <v>14109</v>
      </c>
      <c r="H156" s="4" t="s">
        <v>14011</v>
      </c>
    </row>
    <row r="157" ht="56.25" spans="1:8">
      <c r="A157" s="5">
        <v>155</v>
      </c>
      <c r="B157" s="7"/>
      <c r="C157" s="10" t="s">
        <v>14110</v>
      </c>
      <c r="D157" s="10" t="s">
        <v>67</v>
      </c>
      <c r="E157" s="10" t="s">
        <v>72</v>
      </c>
      <c r="F157" s="10" t="s">
        <v>13940</v>
      </c>
      <c r="G157" s="10" t="s">
        <v>14111</v>
      </c>
      <c r="H157" s="4" t="s">
        <v>14011</v>
      </c>
    </row>
    <row r="158" ht="18.75" spans="1:8">
      <c r="A158" s="5">
        <v>156</v>
      </c>
      <c r="B158" s="7"/>
      <c r="C158" s="10" t="s">
        <v>14112</v>
      </c>
      <c r="D158" s="10" t="s">
        <v>54</v>
      </c>
      <c r="E158" s="10" t="s">
        <v>27</v>
      </c>
      <c r="F158" s="10" t="s">
        <v>13935</v>
      </c>
      <c r="G158" s="10" t="s">
        <v>14113</v>
      </c>
      <c r="H158" s="4" t="s">
        <v>14011</v>
      </c>
    </row>
    <row r="159" ht="18.75" spans="1:8">
      <c r="A159" s="5">
        <v>157</v>
      </c>
      <c r="B159" s="7"/>
      <c r="C159" s="10" t="s">
        <v>14114</v>
      </c>
      <c r="D159" s="10" t="s">
        <v>40</v>
      </c>
      <c r="E159" s="10" t="s">
        <v>43</v>
      </c>
      <c r="F159" s="10" t="s">
        <v>13905</v>
      </c>
      <c r="G159" s="10" t="s">
        <v>14115</v>
      </c>
      <c r="H159" s="4" t="s">
        <v>14011</v>
      </c>
    </row>
    <row r="160" ht="18.75" spans="1:8">
      <c r="A160" s="5">
        <v>158</v>
      </c>
      <c r="B160" s="7"/>
      <c r="C160" s="10" t="s">
        <v>14116</v>
      </c>
      <c r="D160" s="10" t="s">
        <v>40</v>
      </c>
      <c r="E160" s="10" t="s">
        <v>43</v>
      </c>
      <c r="F160" s="10" t="s">
        <v>13905</v>
      </c>
      <c r="G160" s="10" t="s">
        <v>14117</v>
      </c>
      <c r="H160" s="4" t="s">
        <v>14011</v>
      </c>
    </row>
    <row r="161" ht="56.25" spans="1:8">
      <c r="A161" s="5">
        <v>159</v>
      </c>
      <c r="B161" s="7"/>
      <c r="C161" s="10" t="s">
        <v>14118</v>
      </c>
      <c r="D161" s="10" t="s">
        <v>67</v>
      </c>
      <c r="E161" s="10" t="s">
        <v>72</v>
      </c>
      <c r="F161" s="10" t="s">
        <v>13905</v>
      </c>
      <c r="G161" s="10" t="s">
        <v>14119</v>
      </c>
      <c r="H161" s="4" t="s">
        <v>14011</v>
      </c>
    </row>
    <row r="162" ht="18.75" spans="1:8">
      <c r="A162" s="5">
        <v>160</v>
      </c>
      <c r="B162" s="7"/>
      <c r="C162" s="10" t="s">
        <v>14120</v>
      </c>
      <c r="D162" s="10" t="s">
        <v>40</v>
      </c>
      <c r="E162" s="10" t="s">
        <v>43</v>
      </c>
      <c r="F162" s="10" t="s">
        <v>13905</v>
      </c>
      <c r="G162" s="10" t="s">
        <v>14121</v>
      </c>
      <c r="H162" s="4" t="s">
        <v>14011</v>
      </c>
    </row>
    <row r="163" ht="37.5" spans="1:8">
      <c r="A163" s="5">
        <v>161</v>
      </c>
      <c r="B163" s="7"/>
      <c r="C163" s="10" t="s">
        <v>14122</v>
      </c>
      <c r="D163" s="10" t="s">
        <v>40</v>
      </c>
      <c r="E163" s="10" t="s">
        <v>43</v>
      </c>
      <c r="F163" s="10" t="s">
        <v>13905</v>
      </c>
      <c r="G163" s="10" t="s">
        <v>14123</v>
      </c>
      <c r="H163" s="4" t="s">
        <v>14011</v>
      </c>
    </row>
    <row r="164" ht="18.75" spans="1:8">
      <c r="A164" s="5">
        <v>162</v>
      </c>
      <c r="B164" s="7"/>
      <c r="C164" s="10" t="s">
        <v>2981</v>
      </c>
      <c r="D164" s="10" t="s">
        <v>40</v>
      </c>
      <c r="E164" s="10" t="s">
        <v>43</v>
      </c>
      <c r="F164" s="10" t="s">
        <v>13905</v>
      </c>
      <c r="G164" s="10" t="s">
        <v>14124</v>
      </c>
      <c r="H164" s="4" t="s">
        <v>14011</v>
      </c>
    </row>
    <row r="165" ht="56.25" spans="1:8">
      <c r="A165" s="5">
        <v>163</v>
      </c>
      <c r="B165" s="7"/>
      <c r="C165" s="10" t="s">
        <v>14125</v>
      </c>
      <c r="D165" s="10" t="s">
        <v>67</v>
      </c>
      <c r="E165" s="10" t="s">
        <v>72</v>
      </c>
      <c r="F165" s="10" t="s">
        <v>13877</v>
      </c>
      <c r="G165" s="10" t="s">
        <v>14126</v>
      </c>
      <c r="H165" s="4" t="s">
        <v>14011</v>
      </c>
    </row>
    <row r="166" ht="56.25" spans="1:8">
      <c r="A166" s="5">
        <v>164</v>
      </c>
      <c r="B166" s="7"/>
      <c r="C166" s="10" t="s">
        <v>14127</v>
      </c>
      <c r="D166" s="10" t="s">
        <v>67</v>
      </c>
      <c r="E166" s="10" t="s">
        <v>72</v>
      </c>
      <c r="F166" s="10" t="s">
        <v>13877</v>
      </c>
      <c r="G166" s="10" t="s">
        <v>14128</v>
      </c>
      <c r="H166" s="4" t="s">
        <v>14011</v>
      </c>
    </row>
    <row r="167" ht="56.25" spans="1:8">
      <c r="A167" s="5">
        <v>165</v>
      </c>
      <c r="B167" s="7"/>
      <c r="C167" s="10" t="s">
        <v>14129</v>
      </c>
      <c r="D167" s="10" t="s">
        <v>67</v>
      </c>
      <c r="E167" s="10" t="s">
        <v>72</v>
      </c>
      <c r="F167" s="10" t="s">
        <v>13877</v>
      </c>
      <c r="G167" s="10" t="s">
        <v>14130</v>
      </c>
      <c r="H167" s="4" t="s">
        <v>14011</v>
      </c>
    </row>
    <row r="168" ht="18.75" spans="1:8">
      <c r="A168" s="5">
        <v>166</v>
      </c>
      <c r="B168" s="7"/>
      <c r="C168" s="10" t="s">
        <v>14131</v>
      </c>
      <c r="D168" s="10" t="s">
        <v>40</v>
      </c>
      <c r="E168" s="10" t="s">
        <v>43</v>
      </c>
      <c r="F168" s="10" t="s">
        <v>13877</v>
      </c>
      <c r="G168" s="10" t="s">
        <v>14132</v>
      </c>
      <c r="H168" s="4" t="s">
        <v>14011</v>
      </c>
    </row>
    <row r="169" ht="56.25" spans="1:8">
      <c r="A169" s="5">
        <v>167</v>
      </c>
      <c r="B169" s="7"/>
      <c r="C169" s="10" t="s">
        <v>14133</v>
      </c>
      <c r="D169" s="10" t="s">
        <v>67</v>
      </c>
      <c r="E169" s="10" t="s">
        <v>72</v>
      </c>
      <c r="F169" s="10" t="s">
        <v>13877</v>
      </c>
      <c r="G169" s="10" t="s">
        <v>14134</v>
      </c>
      <c r="H169" s="4" t="s">
        <v>14011</v>
      </c>
    </row>
    <row r="170" ht="56.25" spans="1:8">
      <c r="A170" s="5">
        <v>168</v>
      </c>
      <c r="B170" s="7"/>
      <c r="C170" s="10" t="s">
        <v>14135</v>
      </c>
      <c r="D170" s="10" t="s">
        <v>67</v>
      </c>
      <c r="E170" s="10" t="s">
        <v>72</v>
      </c>
      <c r="F170" s="10" t="s">
        <v>13877</v>
      </c>
      <c r="G170" s="10" t="s">
        <v>14136</v>
      </c>
      <c r="H170" s="4" t="s">
        <v>14011</v>
      </c>
    </row>
    <row r="171" ht="18.75" spans="1:8">
      <c r="A171" s="5">
        <v>169</v>
      </c>
      <c r="B171" s="7"/>
      <c r="C171" s="10" t="s">
        <v>14137</v>
      </c>
      <c r="D171" s="10" t="s">
        <v>40</v>
      </c>
      <c r="E171" s="10" t="s">
        <v>43</v>
      </c>
      <c r="F171" s="10" t="s">
        <v>13877</v>
      </c>
      <c r="G171" s="10" t="s">
        <v>14138</v>
      </c>
      <c r="H171" s="4" t="s">
        <v>14011</v>
      </c>
    </row>
    <row r="172" ht="18.75" spans="1:8">
      <c r="A172" s="5">
        <v>170</v>
      </c>
      <c r="B172" s="7"/>
      <c r="C172" s="10" t="s">
        <v>14139</v>
      </c>
      <c r="D172" s="10" t="s">
        <v>32</v>
      </c>
      <c r="E172" s="10" t="s">
        <v>43</v>
      </c>
      <c r="F172" s="10" t="s">
        <v>13873</v>
      </c>
      <c r="G172" s="10" t="s">
        <v>13894</v>
      </c>
      <c r="H172" s="4" t="s">
        <v>14011</v>
      </c>
    </row>
    <row r="173" ht="18.75" spans="1:8">
      <c r="A173" s="5">
        <v>171</v>
      </c>
      <c r="B173" s="7"/>
      <c r="C173" s="10" t="s">
        <v>14140</v>
      </c>
      <c r="D173" s="10" t="s">
        <v>40</v>
      </c>
      <c r="E173" s="10" t="s">
        <v>43</v>
      </c>
      <c r="F173" s="10" t="s">
        <v>13873</v>
      </c>
      <c r="G173" s="10" t="s">
        <v>14141</v>
      </c>
      <c r="H173" s="4" t="s">
        <v>14011</v>
      </c>
    </row>
    <row r="174" ht="18.75" spans="1:8">
      <c r="A174" s="5">
        <v>172</v>
      </c>
      <c r="B174" s="7"/>
      <c r="C174" s="10" t="s">
        <v>14142</v>
      </c>
      <c r="D174" s="10" t="s">
        <v>40</v>
      </c>
      <c r="E174" s="10" t="s">
        <v>43</v>
      </c>
      <c r="F174" s="10" t="s">
        <v>13880</v>
      </c>
      <c r="G174" s="10" t="s">
        <v>14143</v>
      </c>
      <c r="H174" s="4" t="s">
        <v>14011</v>
      </c>
    </row>
    <row r="175" ht="18.75" spans="1:8">
      <c r="A175" s="5">
        <v>173</v>
      </c>
      <c r="B175" s="7"/>
      <c r="C175" s="10" t="s">
        <v>14144</v>
      </c>
      <c r="D175" s="10" t="s">
        <v>40</v>
      </c>
      <c r="E175" s="10" t="s">
        <v>43</v>
      </c>
      <c r="F175" s="10" t="s">
        <v>13873</v>
      </c>
      <c r="G175" s="10" t="s">
        <v>14145</v>
      </c>
      <c r="H175" s="4" t="s">
        <v>14011</v>
      </c>
    </row>
    <row r="176" ht="18.75" spans="1:8">
      <c r="A176" s="5">
        <v>174</v>
      </c>
      <c r="B176" s="7"/>
      <c r="C176" s="4" t="s">
        <v>14146</v>
      </c>
      <c r="D176" s="4" t="s">
        <v>40</v>
      </c>
      <c r="E176" s="4" t="s">
        <v>43</v>
      </c>
      <c r="F176" s="4" t="s">
        <v>14147</v>
      </c>
      <c r="G176" s="4" t="s">
        <v>14148</v>
      </c>
      <c r="H176" s="4" t="s">
        <v>14011</v>
      </c>
    </row>
    <row r="177" ht="18.75" spans="1:8">
      <c r="A177" s="5">
        <v>175</v>
      </c>
      <c r="B177" s="7"/>
      <c r="C177" s="4" t="s">
        <v>14149</v>
      </c>
      <c r="D177" s="4" t="s">
        <v>40</v>
      </c>
      <c r="E177" s="4" t="s">
        <v>43</v>
      </c>
      <c r="F177" s="4" t="s">
        <v>14147</v>
      </c>
      <c r="G177" s="4" t="s">
        <v>14148</v>
      </c>
      <c r="H177" s="4" t="s">
        <v>14011</v>
      </c>
    </row>
    <row r="178" ht="18.75" spans="1:8">
      <c r="A178" s="5">
        <v>176</v>
      </c>
      <c r="B178" s="7"/>
      <c r="C178" s="4" t="s">
        <v>14150</v>
      </c>
      <c r="D178" s="4" t="s">
        <v>40</v>
      </c>
      <c r="E178" s="4" t="s">
        <v>43</v>
      </c>
      <c r="F178" s="4" t="s">
        <v>14147</v>
      </c>
      <c r="G178" s="4" t="s">
        <v>14148</v>
      </c>
      <c r="H178" s="4" t="s">
        <v>14011</v>
      </c>
    </row>
    <row r="179" ht="18.75" spans="1:8">
      <c r="A179" s="5">
        <v>177</v>
      </c>
      <c r="B179" s="7"/>
      <c r="C179" s="4" t="s">
        <v>14151</v>
      </c>
      <c r="D179" s="4" t="s">
        <v>40</v>
      </c>
      <c r="E179" s="4" t="s">
        <v>43</v>
      </c>
      <c r="F179" s="4" t="s">
        <v>14147</v>
      </c>
      <c r="G179" s="4" t="s">
        <v>14148</v>
      </c>
      <c r="H179" s="4" t="s">
        <v>14011</v>
      </c>
    </row>
    <row r="180" ht="18.75" spans="1:8">
      <c r="A180" s="5">
        <v>178</v>
      </c>
      <c r="B180" s="7"/>
      <c r="C180" s="4" t="s">
        <v>14152</v>
      </c>
      <c r="D180" s="4" t="s">
        <v>40</v>
      </c>
      <c r="E180" s="4" t="s">
        <v>43</v>
      </c>
      <c r="F180" s="4" t="s">
        <v>14147</v>
      </c>
      <c r="G180" s="4" t="s">
        <v>14148</v>
      </c>
      <c r="H180" s="4" t="s">
        <v>14011</v>
      </c>
    </row>
    <row r="181" ht="56.25" spans="1:8">
      <c r="A181" s="5">
        <v>179</v>
      </c>
      <c r="B181" s="7"/>
      <c r="C181" s="4" t="s">
        <v>14153</v>
      </c>
      <c r="D181" s="4" t="s">
        <v>67</v>
      </c>
      <c r="E181" s="4" t="s">
        <v>72</v>
      </c>
      <c r="F181" s="4" t="s">
        <v>14147</v>
      </c>
      <c r="G181" s="4" t="s">
        <v>14148</v>
      </c>
      <c r="H181" s="4" t="s">
        <v>14011</v>
      </c>
    </row>
    <row r="182" ht="18.75" spans="1:8">
      <c r="A182" s="5">
        <v>180</v>
      </c>
      <c r="B182" s="7"/>
      <c r="C182" s="4" t="s">
        <v>14154</v>
      </c>
      <c r="D182" s="4" t="s">
        <v>40</v>
      </c>
      <c r="E182" s="4" t="s">
        <v>43</v>
      </c>
      <c r="F182" s="4" t="s">
        <v>14147</v>
      </c>
      <c r="G182" s="4" t="s">
        <v>14155</v>
      </c>
      <c r="H182" s="4" t="s">
        <v>14011</v>
      </c>
    </row>
    <row r="183" ht="56.25" spans="1:8">
      <c r="A183" s="5">
        <v>181</v>
      </c>
      <c r="B183" s="7"/>
      <c r="C183" s="4" t="s">
        <v>14156</v>
      </c>
      <c r="D183" s="4" t="s">
        <v>67</v>
      </c>
      <c r="E183" s="4" t="s">
        <v>72</v>
      </c>
      <c r="F183" s="4" t="s">
        <v>14147</v>
      </c>
      <c r="G183" s="4" t="s">
        <v>14157</v>
      </c>
      <c r="H183" s="4" t="s">
        <v>14011</v>
      </c>
    </row>
    <row r="184" ht="18.75" spans="1:8">
      <c r="A184" s="5">
        <v>182</v>
      </c>
      <c r="B184" s="7"/>
      <c r="C184" s="4" t="s">
        <v>14158</v>
      </c>
      <c r="D184" s="4" t="s">
        <v>40</v>
      </c>
      <c r="E184" s="4" t="s">
        <v>27</v>
      </c>
      <c r="F184" s="4" t="s">
        <v>14147</v>
      </c>
      <c r="G184" s="4" t="s">
        <v>14159</v>
      </c>
      <c r="H184" s="4" t="s">
        <v>14011</v>
      </c>
    </row>
    <row r="185" ht="18.75" spans="1:8">
      <c r="A185" s="5">
        <v>183</v>
      </c>
      <c r="B185" s="7"/>
      <c r="C185" s="4" t="s">
        <v>14160</v>
      </c>
      <c r="D185" s="4" t="s">
        <v>40</v>
      </c>
      <c r="E185" s="4" t="s">
        <v>43</v>
      </c>
      <c r="F185" s="4" t="s">
        <v>14147</v>
      </c>
      <c r="G185" s="4" t="s">
        <v>14161</v>
      </c>
      <c r="H185" s="4" t="s">
        <v>14011</v>
      </c>
    </row>
    <row r="186" ht="18.75" spans="1:8">
      <c r="A186" s="5">
        <v>184</v>
      </c>
      <c r="B186" s="7"/>
      <c r="C186" s="4" t="s">
        <v>14162</v>
      </c>
      <c r="D186" s="4" t="s">
        <v>40</v>
      </c>
      <c r="E186" s="4" t="s">
        <v>43</v>
      </c>
      <c r="F186" s="4" t="s">
        <v>14147</v>
      </c>
      <c r="G186" s="4" t="s">
        <v>14163</v>
      </c>
      <c r="H186" s="4" t="s">
        <v>14011</v>
      </c>
    </row>
    <row r="187" ht="18.75" spans="1:8">
      <c r="A187" s="5">
        <v>185</v>
      </c>
      <c r="B187" s="7"/>
      <c r="C187" s="4" t="s">
        <v>14164</v>
      </c>
      <c r="D187" s="4" t="s">
        <v>40</v>
      </c>
      <c r="E187" s="4" t="s">
        <v>43</v>
      </c>
      <c r="F187" s="4" t="s">
        <v>14147</v>
      </c>
      <c r="G187" s="4" t="s">
        <v>14165</v>
      </c>
      <c r="H187" s="4" t="s">
        <v>14011</v>
      </c>
    </row>
    <row r="188" ht="18.75" spans="1:8">
      <c r="A188" s="5">
        <v>186</v>
      </c>
      <c r="B188" s="7"/>
      <c r="C188" s="4" t="s">
        <v>14166</v>
      </c>
      <c r="D188" s="4" t="s">
        <v>40</v>
      </c>
      <c r="E188" s="4" t="s">
        <v>43</v>
      </c>
      <c r="F188" s="4" t="s">
        <v>13995</v>
      </c>
      <c r="G188" s="4" t="s">
        <v>14167</v>
      </c>
      <c r="H188" s="4" t="s">
        <v>14011</v>
      </c>
    </row>
    <row r="189" ht="18.75" spans="1:8">
      <c r="A189" s="5">
        <v>187</v>
      </c>
      <c r="B189" s="7"/>
      <c r="C189" s="4" t="s">
        <v>14168</v>
      </c>
      <c r="D189" s="4" t="s">
        <v>40</v>
      </c>
      <c r="E189" s="4" t="s">
        <v>43</v>
      </c>
      <c r="F189" s="4" t="s">
        <v>13995</v>
      </c>
      <c r="G189" s="4" t="s">
        <v>13998</v>
      </c>
      <c r="H189" s="4" t="s">
        <v>14011</v>
      </c>
    </row>
    <row r="190" ht="18.75" spans="1:8">
      <c r="A190" s="5">
        <v>188</v>
      </c>
      <c r="B190" s="7"/>
      <c r="C190" s="4" t="s">
        <v>14169</v>
      </c>
      <c r="D190" s="4" t="s">
        <v>40</v>
      </c>
      <c r="E190" s="4" t="s">
        <v>43</v>
      </c>
      <c r="F190" s="4" t="s">
        <v>13995</v>
      </c>
      <c r="G190" s="4" t="s">
        <v>14170</v>
      </c>
      <c r="H190" s="4" t="s">
        <v>14011</v>
      </c>
    </row>
    <row r="191" ht="18.75" spans="1:8">
      <c r="A191" s="5">
        <v>189</v>
      </c>
      <c r="B191" s="7"/>
      <c r="C191" s="4" t="s">
        <v>14171</v>
      </c>
      <c r="D191" s="4" t="s">
        <v>40</v>
      </c>
      <c r="E191" s="4" t="s">
        <v>43</v>
      </c>
      <c r="F191" s="4" t="s">
        <v>13995</v>
      </c>
      <c r="G191" s="4" t="s">
        <v>14172</v>
      </c>
      <c r="H191" s="4" t="s">
        <v>14011</v>
      </c>
    </row>
    <row r="192" ht="37.5" spans="1:8">
      <c r="A192" s="5">
        <v>190</v>
      </c>
      <c r="B192" s="7"/>
      <c r="C192" s="4" t="s">
        <v>14173</v>
      </c>
      <c r="D192" s="4" t="s">
        <v>40</v>
      </c>
      <c r="E192" s="4" t="s">
        <v>43</v>
      </c>
      <c r="F192" s="4" t="s">
        <v>13995</v>
      </c>
      <c r="G192" s="4" t="s">
        <v>14174</v>
      </c>
      <c r="H192" s="4" t="s">
        <v>14011</v>
      </c>
    </row>
    <row r="193" ht="18.75" spans="1:8">
      <c r="A193" s="5">
        <v>191</v>
      </c>
      <c r="B193" s="7"/>
      <c r="C193" s="4" t="s">
        <v>14175</v>
      </c>
      <c r="D193" s="4" t="s">
        <v>40</v>
      </c>
      <c r="E193" s="4" t="s">
        <v>43</v>
      </c>
      <c r="F193" s="4" t="s">
        <v>13995</v>
      </c>
      <c r="G193" s="4" t="s">
        <v>14176</v>
      </c>
      <c r="H193" s="4" t="s">
        <v>14011</v>
      </c>
    </row>
    <row r="194" ht="18.75" spans="1:8">
      <c r="A194" s="5">
        <v>192</v>
      </c>
      <c r="B194" s="7"/>
      <c r="C194" s="4" t="s">
        <v>14177</v>
      </c>
      <c r="D194" s="4" t="s">
        <v>40</v>
      </c>
      <c r="E194" s="4" t="s">
        <v>43</v>
      </c>
      <c r="F194" s="4" t="s">
        <v>14003</v>
      </c>
      <c r="G194" s="4" t="s">
        <v>14178</v>
      </c>
      <c r="H194" s="4" t="s">
        <v>14011</v>
      </c>
    </row>
    <row r="195" ht="18.75" spans="1:8">
      <c r="A195" s="5">
        <v>193</v>
      </c>
      <c r="B195" s="7"/>
      <c r="C195" s="4" t="s">
        <v>14179</v>
      </c>
      <c r="D195" s="4" t="s">
        <v>40</v>
      </c>
      <c r="E195" s="4" t="s">
        <v>43</v>
      </c>
      <c r="F195" s="4" t="s">
        <v>14003</v>
      </c>
      <c r="G195" s="4" t="s">
        <v>14178</v>
      </c>
      <c r="H195" s="4" t="s">
        <v>14011</v>
      </c>
    </row>
    <row r="196" ht="18.75" spans="1:8">
      <c r="A196" s="5">
        <v>194</v>
      </c>
      <c r="B196" s="7"/>
      <c r="C196" s="4" t="s">
        <v>14180</v>
      </c>
      <c r="D196" s="4" t="s">
        <v>40</v>
      </c>
      <c r="E196" s="4" t="s">
        <v>43</v>
      </c>
      <c r="F196" s="4" t="s">
        <v>14003</v>
      </c>
      <c r="G196" s="4" t="s">
        <v>14178</v>
      </c>
      <c r="H196" s="4" t="s">
        <v>14011</v>
      </c>
    </row>
    <row r="197" ht="18.75" spans="1:8">
      <c r="A197" s="5">
        <v>195</v>
      </c>
      <c r="B197" s="7"/>
      <c r="C197" s="4" t="s">
        <v>14181</v>
      </c>
      <c r="D197" s="4" t="s">
        <v>40</v>
      </c>
      <c r="E197" s="4" t="s">
        <v>43</v>
      </c>
      <c r="F197" s="4" t="s">
        <v>14003</v>
      </c>
      <c r="G197" s="4" t="s">
        <v>14182</v>
      </c>
      <c r="H197" s="4" t="s">
        <v>14011</v>
      </c>
    </row>
    <row r="198" ht="18.75" spans="1:8">
      <c r="A198" s="5">
        <v>196</v>
      </c>
      <c r="B198" s="7"/>
      <c r="C198" s="4" t="s">
        <v>14183</v>
      </c>
      <c r="D198" s="4" t="s">
        <v>40</v>
      </c>
      <c r="E198" s="4" t="s">
        <v>43</v>
      </c>
      <c r="F198" s="4" t="s">
        <v>13960</v>
      </c>
      <c r="G198" s="4" t="s">
        <v>14184</v>
      </c>
      <c r="H198" s="4" t="s">
        <v>14011</v>
      </c>
    </row>
    <row r="199" ht="18.75" spans="1:8">
      <c r="A199" s="5">
        <v>197</v>
      </c>
      <c r="B199" s="7"/>
      <c r="C199" s="4" t="s">
        <v>14185</v>
      </c>
      <c r="D199" s="4" t="s">
        <v>40</v>
      </c>
      <c r="E199" s="4" t="s">
        <v>43</v>
      </c>
      <c r="F199" s="4" t="s">
        <v>13981</v>
      </c>
      <c r="G199" s="4" t="s">
        <v>14186</v>
      </c>
      <c r="H199" s="4" t="s">
        <v>14011</v>
      </c>
    </row>
    <row r="200" ht="37.5" spans="1:8">
      <c r="A200" s="5">
        <v>198</v>
      </c>
      <c r="B200" s="7"/>
      <c r="C200" s="4" t="s">
        <v>14187</v>
      </c>
      <c r="D200" s="4" t="s">
        <v>40</v>
      </c>
      <c r="E200" s="4" t="s">
        <v>43</v>
      </c>
      <c r="F200" s="4" t="s">
        <v>13981</v>
      </c>
      <c r="G200" s="4" t="s">
        <v>14188</v>
      </c>
      <c r="H200" s="4" t="s">
        <v>14011</v>
      </c>
    </row>
    <row r="201" ht="18.75" spans="1:8">
      <c r="A201" s="5">
        <v>199</v>
      </c>
      <c r="B201" s="7"/>
      <c r="C201" s="4" t="s">
        <v>14189</v>
      </c>
      <c r="D201" s="4" t="s">
        <v>40</v>
      </c>
      <c r="E201" s="4" t="s">
        <v>43</v>
      </c>
      <c r="F201" s="4" t="s">
        <v>13976</v>
      </c>
      <c r="G201" s="4" t="s">
        <v>14190</v>
      </c>
      <c r="H201" s="4" t="s">
        <v>14011</v>
      </c>
    </row>
    <row r="202" ht="56.25" spans="1:8">
      <c r="A202" s="5">
        <v>200</v>
      </c>
      <c r="B202" s="7"/>
      <c r="C202" s="4" t="s">
        <v>14191</v>
      </c>
      <c r="D202" s="4" t="s">
        <v>67</v>
      </c>
      <c r="E202" s="4" t="s">
        <v>72</v>
      </c>
      <c r="F202" s="4" t="s">
        <v>13989</v>
      </c>
      <c r="G202" s="4" t="s">
        <v>14192</v>
      </c>
      <c r="H202" s="4" t="s">
        <v>14011</v>
      </c>
    </row>
    <row r="203" ht="18.75" spans="1:8">
      <c r="A203" s="5">
        <v>201</v>
      </c>
      <c r="B203" s="7"/>
      <c r="C203" s="4" t="s">
        <v>14193</v>
      </c>
      <c r="D203" s="4" t="s">
        <v>40</v>
      </c>
      <c r="E203" s="4" t="s">
        <v>43</v>
      </c>
      <c r="F203" s="4" t="s">
        <v>13973</v>
      </c>
      <c r="G203" s="4" t="s">
        <v>14194</v>
      </c>
      <c r="H203" s="4" t="s">
        <v>14011</v>
      </c>
    </row>
    <row r="204" ht="18.75" spans="1:8">
      <c r="A204" s="5">
        <v>202</v>
      </c>
      <c r="B204" s="7"/>
      <c r="C204" s="4" t="s">
        <v>14195</v>
      </c>
      <c r="D204" s="4" t="s">
        <v>40</v>
      </c>
      <c r="E204" s="4" t="s">
        <v>43</v>
      </c>
      <c r="F204" s="4" t="s">
        <v>13949</v>
      </c>
      <c r="G204" s="4" t="s">
        <v>14196</v>
      </c>
      <c r="H204" s="4" t="s">
        <v>14011</v>
      </c>
    </row>
    <row r="205" ht="18.75" spans="1:8">
      <c r="A205" s="5">
        <v>203</v>
      </c>
      <c r="B205" s="7"/>
      <c r="C205" s="4" t="s">
        <v>14197</v>
      </c>
      <c r="D205" s="4" t="s">
        <v>40</v>
      </c>
      <c r="E205" s="4" t="s">
        <v>43</v>
      </c>
      <c r="F205" s="4" t="s">
        <v>13949</v>
      </c>
      <c r="G205" s="4" t="s">
        <v>14198</v>
      </c>
      <c r="H205" s="4" t="s">
        <v>14011</v>
      </c>
    </row>
    <row r="206" ht="56.25" spans="1:8">
      <c r="A206" s="5">
        <v>204</v>
      </c>
      <c r="B206" s="7"/>
      <c r="C206" s="4" t="s">
        <v>14199</v>
      </c>
      <c r="D206" s="4" t="s">
        <v>67</v>
      </c>
      <c r="E206" s="4" t="s">
        <v>72</v>
      </c>
      <c r="F206" s="4" t="s">
        <v>13949</v>
      </c>
      <c r="G206" s="4" t="s">
        <v>14200</v>
      </c>
      <c r="H206" s="4" t="s">
        <v>14011</v>
      </c>
    </row>
    <row r="207" ht="56.25" spans="1:8">
      <c r="A207" s="5">
        <v>205</v>
      </c>
      <c r="B207" s="7"/>
      <c r="C207" s="4" t="s">
        <v>14201</v>
      </c>
      <c r="D207" s="4" t="s">
        <v>67</v>
      </c>
      <c r="E207" s="4" t="s">
        <v>72</v>
      </c>
      <c r="F207" s="4" t="s">
        <v>13911</v>
      </c>
      <c r="G207" s="4" t="s">
        <v>14202</v>
      </c>
      <c r="H207" s="4" t="s">
        <v>14011</v>
      </c>
    </row>
    <row r="208" ht="56.25" spans="1:8">
      <c r="A208" s="5">
        <v>206</v>
      </c>
      <c r="B208" s="7"/>
      <c r="C208" s="4" t="s">
        <v>14203</v>
      </c>
      <c r="D208" s="4" t="s">
        <v>67</v>
      </c>
      <c r="E208" s="4" t="s">
        <v>72</v>
      </c>
      <c r="F208" s="4" t="s">
        <v>13911</v>
      </c>
      <c r="G208" s="4" t="s">
        <v>14204</v>
      </c>
      <c r="H208" s="4" t="s">
        <v>14011</v>
      </c>
    </row>
    <row r="209" ht="56.25" spans="1:8">
      <c r="A209" s="5">
        <v>207</v>
      </c>
      <c r="B209" s="7"/>
      <c r="C209" s="4" t="s">
        <v>14205</v>
      </c>
      <c r="D209" s="4" t="s">
        <v>67</v>
      </c>
      <c r="E209" s="4" t="s">
        <v>72</v>
      </c>
      <c r="F209" s="4" t="s">
        <v>13911</v>
      </c>
      <c r="G209" s="4" t="s">
        <v>14206</v>
      </c>
      <c r="H209" s="4" t="s">
        <v>14011</v>
      </c>
    </row>
    <row r="210" ht="56.25" spans="1:8">
      <c r="A210" s="5">
        <v>208</v>
      </c>
      <c r="B210" s="7"/>
      <c r="C210" s="4" t="s">
        <v>14207</v>
      </c>
      <c r="D210" s="4" t="s">
        <v>140</v>
      </c>
      <c r="E210" s="4" t="s">
        <v>72</v>
      </c>
      <c r="F210" s="4" t="s">
        <v>13911</v>
      </c>
      <c r="G210" s="4" t="s">
        <v>14208</v>
      </c>
      <c r="H210" s="4" t="s">
        <v>14011</v>
      </c>
    </row>
    <row r="211" ht="56.25" spans="1:8">
      <c r="A211" s="5">
        <v>209</v>
      </c>
      <c r="B211" s="7"/>
      <c r="C211" s="4" t="s">
        <v>14209</v>
      </c>
      <c r="D211" s="4" t="s">
        <v>67</v>
      </c>
      <c r="E211" s="4" t="s">
        <v>72</v>
      </c>
      <c r="F211" s="4" t="s">
        <v>13911</v>
      </c>
      <c r="G211" s="4" t="s">
        <v>14210</v>
      </c>
      <c r="H211" s="4" t="s">
        <v>14011</v>
      </c>
    </row>
    <row r="212" ht="37.5" spans="1:8">
      <c r="A212" s="5">
        <v>210</v>
      </c>
      <c r="B212" s="7"/>
      <c r="C212" s="4" t="s">
        <v>14211</v>
      </c>
      <c r="D212" s="4" t="s">
        <v>40</v>
      </c>
      <c r="E212" s="4" t="s">
        <v>27</v>
      </c>
      <c r="F212" s="4" t="s">
        <v>13911</v>
      </c>
      <c r="G212" s="4" t="s">
        <v>14212</v>
      </c>
      <c r="H212" s="4" t="s">
        <v>14011</v>
      </c>
    </row>
    <row r="213" ht="56.25" spans="1:8">
      <c r="A213" s="5">
        <v>211</v>
      </c>
      <c r="B213" s="7"/>
      <c r="C213" s="4" t="s">
        <v>2080</v>
      </c>
      <c r="D213" s="4" t="s">
        <v>67</v>
      </c>
      <c r="E213" s="4" t="s">
        <v>72</v>
      </c>
      <c r="F213" s="4" t="s">
        <v>13932</v>
      </c>
      <c r="G213" s="4" t="s">
        <v>14213</v>
      </c>
      <c r="H213" s="4" t="s">
        <v>14011</v>
      </c>
    </row>
    <row r="214" ht="56.25" spans="1:8">
      <c r="A214" s="5">
        <v>212</v>
      </c>
      <c r="B214" s="7"/>
      <c r="C214" s="4" t="s">
        <v>14214</v>
      </c>
      <c r="D214" s="4" t="s">
        <v>67</v>
      </c>
      <c r="E214" s="4" t="s">
        <v>72</v>
      </c>
      <c r="F214" s="4" t="s">
        <v>13932</v>
      </c>
      <c r="G214" s="4" t="s">
        <v>14215</v>
      </c>
      <c r="H214" s="4" t="s">
        <v>14011</v>
      </c>
    </row>
    <row r="215" ht="18.75" spans="1:8">
      <c r="A215" s="5">
        <v>213</v>
      </c>
      <c r="B215" s="7"/>
      <c r="C215" s="4" t="s">
        <v>14216</v>
      </c>
      <c r="D215" s="4" t="s">
        <v>32</v>
      </c>
      <c r="E215" s="4" t="s">
        <v>27</v>
      </c>
      <c r="F215" s="4" t="s">
        <v>13926</v>
      </c>
      <c r="G215" s="4" t="s">
        <v>14217</v>
      </c>
      <c r="H215" s="4" t="s">
        <v>14011</v>
      </c>
    </row>
    <row r="216" ht="18.75" spans="1:8">
      <c r="A216" s="5">
        <v>214</v>
      </c>
      <c r="B216" s="7"/>
      <c r="C216" s="4" t="s">
        <v>14218</v>
      </c>
      <c r="D216" s="4" t="s">
        <v>40</v>
      </c>
      <c r="E216" s="4" t="s">
        <v>43</v>
      </c>
      <c r="F216" s="4" t="s">
        <v>13926</v>
      </c>
      <c r="G216" s="4" t="s">
        <v>14219</v>
      </c>
      <c r="H216" s="4" t="s">
        <v>14011</v>
      </c>
    </row>
    <row r="217" ht="18.75" spans="1:8">
      <c r="A217" s="5">
        <v>215</v>
      </c>
      <c r="B217" s="7"/>
      <c r="C217" s="4" t="s">
        <v>14220</v>
      </c>
      <c r="D217" s="4" t="s">
        <v>40</v>
      </c>
      <c r="E217" s="4" t="s">
        <v>43</v>
      </c>
      <c r="F217" s="4" t="s">
        <v>13926</v>
      </c>
      <c r="G217" s="4" t="s">
        <v>14221</v>
      </c>
      <c r="H217" s="4" t="s">
        <v>14011</v>
      </c>
    </row>
    <row r="218" ht="18.75" spans="1:8">
      <c r="A218" s="5">
        <v>216</v>
      </c>
      <c r="B218" s="7"/>
      <c r="C218" s="4" t="s">
        <v>14222</v>
      </c>
      <c r="D218" s="4" t="s">
        <v>40</v>
      </c>
      <c r="E218" s="4" t="s">
        <v>43</v>
      </c>
      <c r="F218" s="4" t="s">
        <v>13926</v>
      </c>
      <c r="G218" s="4" t="s">
        <v>14223</v>
      </c>
      <c r="H218" s="4" t="s">
        <v>14011</v>
      </c>
    </row>
    <row r="219" ht="18.75" spans="1:8">
      <c r="A219" s="5">
        <v>217</v>
      </c>
      <c r="B219" s="7"/>
      <c r="C219" s="4" t="s">
        <v>14224</v>
      </c>
      <c r="D219" s="4" t="s">
        <v>40</v>
      </c>
      <c r="E219" s="4" t="s">
        <v>43</v>
      </c>
      <c r="F219" s="4" t="s">
        <v>13926</v>
      </c>
      <c r="G219" s="4" t="s">
        <v>14225</v>
      </c>
      <c r="H219" s="4" t="s">
        <v>14011</v>
      </c>
    </row>
    <row r="220" ht="18.75" spans="1:8">
      <c r="A220" s="5">
        <v>218</v>
      </c>
      <c r="B220" s="7"/>
      <c r="C220" s="4" t="s">
        <v>14226</v>
      </c>
      <c r="D220" s="4" t="s">
        <v>40</v>
      </c>
      <c r="E220" s="4" t="s">
        <v>43</v>
      </c>
      <c r="F220" s="4" t="s">
        <v>13926</v>
      </c>
      <c r="G220" s="4" t="s">
        <v>14227</v>
      </c>
      <c r="H220" s="4" t="s">
        <v>14011</v>
      </c>
    </row>
    <row r="221" ht="18.75" spans="1:8">
      <c r="A221" s="5">
        <v>219</v>
      </c>
      <c r="B221" s="7"/>
      <c r="C221" s="4" t="s">
        <v>14228</v>
      </c>
      <c r="D221" s="4" t="s">
        <v>40</v>
      </c>
      <c r="E221" s="4" t="s">
        <v>43</v>
      </c>
      <c r="F221" s="4" t="s">
        <v>13926</v>
      </c>
      <c r="G221" s="4" t="s">
        <v>13929</v>
      </c>
      <c r="H221" s="4" t="s">
        <v>14011</v>
      </c>
    </row>
    <row r="222" ht="18.75" spans="1:8">
      <c r="A222" s="5">
        <v>220</v>
      </c>
      <c r="B222" s="7"/>
      <c r="C222" s="4" t="s">
        <v>14229</v>
      </c>
      <c r="D222" s="4" t="s">
        <v>40</v>
      </c>
      <c r="E222" s="4" t="s">
        <v>43</v>
      </c>
      <c r="F222" s="4" t="s">
        <v>13926</v>
      </c>
      <c r="G222" s="4" t="s">
        <v>14230</v>
      </c>
      <c r="H222" s="4" t="s">
        <v>14011</v>
      </c>
    </row>
    <row r="223" ht="37.5" spans="1:8">
      <c r="A223" s="5">
        <v>221</v>
      </c>
      <c r="B223" s="7"/>
      <c r="C223" s="4" t="s">
        <v>14231</v>
      </c>
      <c r="D223" s="4" t="s">
        <v>67</v>
      </c>
      <c r="E223" s="4" t="s">
        <v>14071</v>
      </c>
      <c r="F223" s="4" t="s">
        <v>13916</v>
      </c>
      <c r="G223" s="4" t="s">
        <v>14232</v>
      </c>
      <c r="H223" s="4" t="s">
        <v>14011</v>
      </c>
    </row>
    <row r="224" ht="18.75" spans="1:8">
      <c r="A224" s="5">
        <v>222</v>
      </c>
      <c r="B224" s="7"/>
      <c r="C224" s="4" t="s">
        <v>14233</v>
      </c>
      <c r="D224" s="4" t="s">
        <v>40</v>
      </c>
      <c r="E224" s="4" t="s">
        <v>43</v>
      </c>
      <c r="F224" s="4" t="s">
        <v>13916</v>
      </c>
      <c r="G224" s="4" t="s">
        <v>14234</v>
      </c>
      <c r="H224" s="4" t="s">
        <v>14011</v>
      </c>
    </row>
    <row r="225" ht="18.75" spans="1:8">
      <c r="A225" s="5">
        <v>223</v>
      </c>
      <c r="B225" s="7"/>
      <c r="C225" s="4" t="s">
        <v>14235</v>
      </c>
      <c r="D225" s="4" t="s">
        <v>40</v>
      </c>
      <c r="E225" s="4" t="s">
        <v>43</v>
      </c>
      <c r="F225" s="4" t="s">
        <v>13916</v>
      </c>
      <c r="G225" s="4" t="s">
        <v>14236</v>
      </c>
      <c r="H225" s="4" t="s">
        <v>14011</v>
      </c>
    </row>
    <row r="226" ht="37.5" spans="1:8">
      <c r="A226" s="5">
        <v>224</v>
      </c>
      <c r="B226" s="7"/>
      <c r="C226" s="4" t="s">
        <v>14237</v>
      </c>
      <c r="D226" s="4" t="s">
        <v>67</v>
      </c>
      <c r="E226" s="4" t="s">
        <v>14071</v>
      </c>
      <c r="F226" s="4" t="s">
        <v>13916</v>
      </c>
      <c r="G226" s="4" t="s">
        <v>14238</v>
      </c>
      <c r="H226" s="4" t="s">
        <v>14011</v>
      </c>
    </row>
    <row r="227" ht="18.75" spans="1:8">
      <c r="A227" s="5">
        <v>225</v>
      </c>
      <c r="B227" s="9"/>
      <c r="C227" s="4" t="s">
        <v>14239</v>
      </c>
      <c r="D227" s="4" t="s">
        <v>40</v>
      </c>
      <c r="E227" s="4" t="s">
        <v>43</v>
      </c>
      <c r="F227" s="4" t="s">
        <v>13992</v>
      </c>
      <c r="G227" s="4" t="s">
        <v>14240</v>
      </c>
      <c r="H227" s="4" t="s">
        <v>14011</v>
      </c>
    </row>
    <row r="228" ht="18.75" spans="1:8">
      <c r="A228" s="5">
        <v>226</v>
      </c>
      <c r="B228" s="6" t="s">
        <v>14241</v>
      </c>
      <c r="C228" s="12" t="s">
        <v>14242</v>
      </c>
      <c r="D228" s="8" t="s">
        <v>40</v>
      </c>
      <c r="E228" s="8" t="s">
        <v>43</v>
      </c>
      <c r="F228" s="10" t="s">
        <v>14243</v>
      </c>
      <c r="G228" s="10" t="s">
        <v>14244</v>
      </c>
      <c r="H228" s="8" t="s">
        <v>14245</v>
      </c>
    </row>
    <row r="229" ht="18.75" spans="1:8">
      <c r="A229" s="5">
        <v>227</v>
      </c>
      <c r="B229" s="7"/>
      <c r="C229" s="12" t="s">
        <v>2075</v>
      </c>
      <c r="D229" s="8" t="s">
        <v>40</v>
      </c>
      <c r="E229" s="8" t="s">
        <v>43</v>
      </c>
      <c r="F229" s="10" t="s">
        <v>14243</v>
      </c>
      <c r="G229" s="10" t="s">
        <v>14246</v>
      </c>
      <c r="H229" s="8" t="s">
        <v>14245</v>
      </c>
    </row>
    <row r="230" ht="18.75" spans="1:8">
      <c r="A230" s="5">
        <v>228</v>
      </c>
      <c r="B230" s="7"/>
      <c r="C230" s="12" t="s">
        <v>14247</v>
      </c>
      <c r="D230" s="8" t="s">
        <v>40</v>
      </c>
      <c r="E230" s="8" t="s">
        <v>43</v>
      </c>
      <c r="F230" s="10" t="s">
        <v>14248</v>
      </c>
      <c r="G230" s="10" t="s">
        <v>14249</v>
      </c>
      <c r="H230" s="8" t="s">
        <v>14245</v>
      </c>
    </row>
    <row r="231" ht="18.75" spans="1:8">
      <c r="A231" s="5">
        <v>229</v>
      </c>
      <c r="B231" s="7"/>
      <c r="C231" s="12" t="s">
        <v>14250</v>
      </c>
      <c r="D231" s="8" t="s">
        <v>40</v>
      </c>
      <c r="E231" s="8" t="s">
        <v>43</v>
      </c>
      <c r="F231" s="10" t="s">
        <v>14248</v>
      </c>
      <c r="G231" s="10" t="s">
        <v>14249</v>
      </c>
      <c r="H231" s="8" t="s">
        <v>14245</v>
      </c>
    </row>
    <row r="232" ht="37.5" spans="1:8">
      <c r="A232" s="5">
        <v>230</v>
      </c>
      <c r="B232" s="7"/>
      <c r="C232" s="12" t="s">
        <v>4572</v>
      </c>
      <c r="D232" s="8" t="s">
        <v>40</v>
      </c>
      <c r="E232" s="8" t="s">
        <v>43</v>
      </c>
      <c r="F232" s="10" t="s">
        <v>14248</v>
      </c>
      <c r="G232" s="10" t="s">
        <v>14251</v>
      </c>
      <c r="H232" s="8" t="s">
        <v>14245</v>
      </c>
    </row>
    <row r="233" ht="37.5" spans="1:8">
      <c r="A233" s="5">
        <v>231</v>
      </c>
      <c r="B233" s="7"/>
      <c r="C233" s="8" t="s">
        <v>14252</v>
      </c>
      <c r="D233" s="8" t="s">
        <v>32</v>
      </c>
      <c r="E233" s="8" t="s">
        <v>43</v>
      </c>
      <c r="F233" s="10" t="s">
        <v>14253</v>
      </c>
      <c r="G233" s="10" t="s">
        <v>14254</v>
      </c>
      <c r="H233" s="8" t="s">
        <v>14245</v>
      </c>
    </row>
    <row r="234" ht="56.25" spans="1:8">
      <c r="A234" s="5">
        <v>232</v>
      </c>
      <c r="B234" s="7"/>
      <c r="C234" s="8" t="s">
        <v>14255</v>
      </c>
      <c r="D234" s="8" t="s">
        <v>140</v>
      </c>
      <c r="E234" s="8" t="s">
        <v>72</v>
      </c>
      <c r="F234" s="10" t="s">
        <v>14248</v>
      </c>
      <c r="G234" s="10" t="s">
        <v>14256</v>
      </c>
      <c r="H234" s="8" t="s">
        <v>14257</v>
      </c>
    </row>
    <row r="235" ht="18.75" spans="1:8">
      <c r="A235" s="5">
        <v>233</v>
      </c>
      <c r="B235" s="7"/>
      <c r="C235" s="12" t="s">
        <v>14258</v>
      </c>
      <c r="D235" s="8" t="s">
        <v>40</v>
      </c>
      <c r="E235" s="8" t="s">
        <v>43</v>
      </c>
      <c r="F235" s="10" t="s">
        <v>14248</v>
      </c>
      <c r="G235" s="10" t="s">
        <v>14259</v>
      </c>
      <c r="H235" s="8" t="s">
        <v>14245</v>
      </c>
    </row>
    <row r="236" ht="18.75" spans="1:8">
      <c r="A236" s="5">
        <v>234</v>
      </c>
      <c r="B236" s="7"/>
      <c r="C236" s="8" t="s">
        <v>14260</v>
      </c>
      <c r="D236" s="8" t="s">
        <v>40</v>
      </c>
      <c r="E236" s="8" t="s">
        <v>43</v>
      </c>
      <c r="F236" s="10" t="s">
        <v>14248</v>
      </c>
      <c r="G236" s="10" t="s">
        <v>14261</v>
      </c>
      <c r="H236" s="8" t="s">
        <v>14257</v>
      </c>
    </row>
    <row r="237" ht="18.75" spans="1:8">
      <c r="A237" s="5">
        <v>235</v>
      </c>
      <c r="B237" s="7"/>
      <c r="C237" s="12" t="s">
        <v>14262</v>
      </c>
      <c r="D237" s="8" t="s">
        <v>40</v>
      </c>
      <c r="E237" s="8" t="s">
        <v>43</v>
      </c>
      <c r="F237" s="10" t="s">
        <v>14253</v>
      </c>
      <c r="G237" s="10" t="s">
        <v>14263</v>
      </c>
      <c r="H237" s="8" t="s">
        <v>14245</v>
      </c>
    </row>
    <row r="238" ht="56.25" spans="1:8">
      <c r="A238" s="5">
        <v>236</v>
      </c>
      <c r="B238" s="7"/>
      <c r="C238" s="8" t="s">
        <v>14264</v>
      </c>
      <c r="D238" s="8" t="s">
        <v>140</v>
      </c>
      <c r="E238" s="8" t="s">
        <v>72</v>
      </c>
      <c r="F238" s="10" t="s">
        <v>14253</v>
      </c>
      <c r="G238" s="10" t="s">
        <v>14265</v>
      </c>
      <c r="H238" s="8" t="s">
        <v>14257</v>
      </c>
    </row>
    <row r="239" ht="56.25" spans="1:8">
      <c r="A239" s="5">
        <v>237</v>
      </c>
      <c r="B239" s="7"/>
      <c r="C239" s="8" t="s">
        <v>14266</v>
      </c>
      <c r="D239" s="8" t="s">
        <v>67</v>
      </c>
      <c r="E239" s="8" t="s">
        <v>72</v>
      </c>
      <c r="F239" s="10" t="s">
        <v>14253</v>
      </c>
      <c r="G239" s="10" t="s">
        <v>14267</v>
      </c>
      <c r="H239" s="8" t="s">
        <v>14257</v>
      </c>
    </row>
    <row r="240" ht="37.5" spans="1:8">
      <c r="A240" s="5">
        <v>238</v>
      </c>
      <c r="B240" s="7"/>
      <c r="C240" s="12" t="s">
        <v>14268</v>
      </c>
      <c r="D240" s="8" t="s">
        <v>131</v>
      </c>
      <c r="E240" s="8" t="s">
        <v>43</v>
      </c>
      <c r="F240" s="10" t="s">
        <v>14243</v>
      </c>
      <c r="G240" s="10" t="s">
        <v>14269</v>
      </c>
      <c r="H240" s="8" t="s">
        <v>14245</v>
      </c>
    </row>
    <row r="241" ht="18.75" spans="1:8">
      <c r="A241" s="5">
        <v>239</v>
      </c>
      <c r="B241" s="7"/>
      <c r="C241" s="12" t="s">
        <v>14270</v>
      </c>
      <c r="D241" s="8" t="s">
        <v>40</v>
      </c>
      <c r="E241" s="8" t="s">
        <v>43</v>
      </c>
      <c r="F241" s="10" t="s">
        <v>14271</v>
      </c>
      <c r="G241" s="10" t="s">
        <v>14272</v>
      </c>
      <c r="H241" s="8" t="s">
        <v>14245</v>
      </c>
    </row>
    <row r="242" ht="18.75" spans="1:8">
      <c r="A242" s="5">
        <v>240</v>
      </c>
      <c r="B242" s="7"/>
      <c r="C242" s="8" t="s">
        <v>14273</v>
      </c>
      <c r="D242" s="8" t="s">
        <v>40</v>
      </c>
      <c r="E242" s="8" t="s">
        <v>43</v>
      </c>
      <c r="F242" s="10" t="s">
        <v>14271</v>
      </c>
      <c r="G242" s="10" t="s">
        <v>14274</v>
      </c>
      <c r="H242" s="8" t="s">
        <v>14257</v>
      </c>
    </row>
    <row r="243" ht="18.75" spans="1:8">
      <c r="A243" s="5">
        <v>241</v>
      </c>
      <c r="B243" s="7"/>
      <c r="C243" s="8" t="s">
        <v>14275</v>
      </c>
      <c r="D243" s="8" t="s">
        <v>40</v>
      </c>
      <c r="E243" s="8" t="s">
        <v>43</v>
      </c>
      <c r="F243" s="10" t="s">
        <v>14271</v>
      </c>
      <c r="G243" s="10" t="s">
        <v>14276</v>
      </c>
      <c r="H243" s="8" t="s">
        <v>14257</v>
      </c>
    </row>
    <row r="244" ht="18.75" spans="1:8">
      <c r="A244" s="5">
        <v>242</v>
      </c>
      <c r="B244" s="7"/>
      <c r="C244" s="12" t="s">
        <v>14277</v>
      </c>
      <c r="D244" s="8" t="s">
        <v>40</v>
      </c>
      <c r="E244" s="8" t="s">
        <v>43</v>
      </c>
      <c r="F244" s="10" t="s">
        <v>14243</v>
      </c>
      <c r="G244" s="10" t="s">
        <v>14278</v>
      </c>
      <c r="H244" s="8" t="s">
        <v>14245</v>
      </c>
    </row>
    <row r="245" ht="18.75" spans="1:8">
      <c r="A245" s="5">
        <v>243</v>
      </c>
      <c r="B245" s="7"/>
      <c r="C245" s="12" t="s">
        <v>14279</v>
      </c>
      <c r="D245" s="8" t="s">
        <v>40</v>
      </c>
      <c r="E245" s="8" t="s">
        <v>43</v>
      </c>
      <c r="F245" s="10" t="s">
        <v>14243</v>
      </c>
      <c r="G245" s="10" t="s">
        <v>14278</v>
      </c>
      <c r="H245" s="8" t="s">
        <v>14245</v>
      </c>
    </row>
    <row r="246" ht="37.5" spans="1:8">
      <c r="A246" s="5">
        <v>244</v>
      </c>
      <c r="B246" s="7"/>
      <c r="C246" s="12" t="s">
        <v>2913</v>
      </c>
      <c r="D246" s="8" t="s">
        <v>40</v>
      </c>
      <c r="E246" s="8" t="s">
        <v>43</v>
      </c>
      <c r="F246" s="10" t="s">
        <v>14253</v>
      </c>
      <c r="G246" s="10" t="s">
        <v>14280</v>
      </c>
      <c r="H246" s="8" t="s">
        <v>14245</v>
      </c>
    </row>
    <row r="247" ht="37.5" spans="1:8">
      <c r="A247" s="5">
        <v>245</v>
      </c>
      <c r="B247" s="7"/>
      <c r="C247" s="8" t="s">
        <v>14281</v>
      </c>
      <c r="D247" s="8" t="s">
        <v>40</v>
      </c>
      <c r="E247" s="8" t="s">
        <v>43</v>
      </c>
      <c r="F247" s="10" t="s">
        <v>14271</v>
      </c>
      <c r="G247" s="10" t="s">
        <v>14282</v>
      </c>
      <c r="H247" s="8" t="s">
        <v>14257</v>
      </c>
    </row>
    <row r="248" ht="37.5" spans="1:8">
      <c r="A248" s="5">
        <v>246</v>
      </c>
      <c r="B248" s="7"/>
      <c r="C248" s="12" t="s">
        <v>14283</v>
      </c>
      <c r="D248" s="8" t="s">
        <v>40</v>
      </c>
      <c r="E248" s="8" t="s">
        <v>43</v>
      </c>
      <c r="F248" s="10" t="s">
        <v>14253</v>
      </c>
      <c r="G248" s="10" t="s">
        <v>14284</v>
      </c>
      <c r="H248" s="8" t="s">
        <v>14245</v>
      </c>
    </row>
    <row r="249" ht="56.25" spans="1:8">
      <c r="A249" s="5">
        <v>247</v>
      </c>
      <c r="B249" s="7"/>
      <c r="C249" s="8" t="s">
        <v>14285</v>
      </c>
      <c r="D249" s="8" t="s">
        <v>67</v>
      </c>
      <c r="E249" s="8" t="s">
        <v>72</v>
      </c>
      <c r="F249" s="10" t="s">
        <v>14253</v>
      </c>
      <c r="G249" s="10" t="s">
        <v>14286</v>
      </c>
      <c r="H249" s="8" t="s">
        <v>14257</v>
      </c>
    </row>
    <row r="250" ht="18.75" spans="1:8">
      <c r="A250" s="5">
        <v>248</v>
      </c>
      <c r="B250" s="7"/>
      <c r="C250" s="12" t="s">
        <v>14287</v>
      </c>
      <c r="D250" s="8" t="s">
        <v>40</v>
      </c>
      <c r="E250" s="8" t="s">
        <v>43</v>
      </c>
      <c r="F250" s="10" t="s">
        <v>14288</v>
      </c>
      <c r="G250" s="10" t="s">
        <v>14289</v>
      </c>
      <c r="H250" s="8" t="s">
        <v>14245</v>
      </c>
    </row>
    <row r="251" ht="18.75" spans="1:8">
      <c r="A251" s="5">
        <v>249</v>
      </c>
      <c r="B251" s="7"/>
      <c r="C251" s="12" t="s">
        <v>14290</v>
      </c>
      <c r="D251" s="8" t="s">
        <v>40</v>
      </c>
      <c r="E251" s="8" t="s">
        <v>43</v>
      </c>
      <c r="F251" s="10" t="s">
        <v>14288</v>
      </c>
      <c r="G251" s="10" t="s">
        <v>14291</v>
      </c>
      <c r="H251" s="8" t="s">
        <v>14245</v>
      </c>
    </row>
    <row r="252" ht="18.75" spans="1:8">
      <c r="A252" s="5">
        <v>250</v>
      </c>
      <c r="B252" s="7"/>
      <c r="C252" s="12" t="s">
        <v>14292</v>
      </c>
      <c r="D252" s="8" t="s">
        <v>40</v>
      </c>
      <c r="E252" s="8" t="s">
        <v>43</v>
      </c>
      <c r="F252" s="10" t="s">
        <v>14288</v>
      </c>
      <c r="G252" s="10" t="s">
        <v>14293</v>
      </c>
      <c r="H252" s="8" t="s">
        <v>14245</v>
      </c>
    </row>
    <row r="253" ht="18.75" spans="1:8">
      <c r="A253" s="5">
        <v>251</v>
      </c>
      <c r="B253" s="7"/>
      <c r="C253" s="12" t="s">
        <v>14294</v>
      </c>
      <c r="D253" s="8" t="s">
        <v>40</v>
      </c>
      <c r="E253" s="8" t="s">
        <v>43</v>
      </c>
      <c r="F253" s="10" t="s">
        <v>14288</v>
      </c>
      <c r="G253" s="10" t="s">
        <v>14295</v>
      </c>
      <c r="H253" s="8" t="s">
        <v>14245</v>
      </c>
    </row>
    <row r="254" ht="18.75" spans="1:8">
      <c r="A254" s="5">
        <v>252</v>
      </c>
      <c r="B254" s="7"/>
      <c r="C254" s="12" t="s">
        <v>4273</v>
      </c>
      <c r="D254" s="8" t="s">
        <v>40</v>
      </c>
      <c r="E254" s="8" t="s">
        <v>43</v>
      </c>
      <c r="F254" s="10" t="s">
        <v>14288</v>
      </c>
      <c r="G254" s="10" t="s">
        <v>14296</v>
      </c>
      <c r="H254" s="8" t="s">
        <v>14245</v>
      </c>
    </row>
    <row r="255" ht="18.75" spans="1:8">
      <c r="A255" s="5">
        <v>253</v>
      </c>
      <c r="B255" s="7"/>
      <c r="C255" s="12" t="s">
        <v>14287</v>
      </c>
      <c r="D255" s="8" t="s">
        <v>40</v>
      </c>
      <c r="E255" s="8" t="s">
        <v>43</v>
      </c>
      <c r="F255" s="10" t="s">
        <v>14288</v>
      </c>
      <c r="G255" s="10" t="s">
        <v>14297</v>
      </c>
      <c r="H255" s="8" t="s">
        <v>14245</v>
      </c>
    </row>
    <row r="256" ht="18.75" spans="1:8">
      <c r="A256" s="5">
        <v>254</v>
      </c>
      <c r="B256" s="7"/>
      <c r="C256" s="8" t="s">
        <v>14298</v>
      </c>
      <c r="D256" s="8" t="s">
        <v>40</v>
      </c>
      <c r="E256" s="8" t="s">
        <v>43</v>
      </c>
      <c r="F256" s="10" t="s">
        <v>14288</v>
      </c>
      <c r="G256" s="10" t="s">
        <v>14299</v>
      </c>
      <c r="H256" s="8" t="s">
        <v>14257</v>
      </c>
    </row>
    <row r="257" ht="18.75" spans="1:8">
      <c r="A257" s="5">
        <v>255</v>
      </c>
      <c r="B257" s="7"/>
      <c r="C257" s="12" t="s">
        <v>14287</v>
      </c>
      <c r="D257" s="8" t="s">
        <v>40</v>
      </c>
      <c r="E257" s="8" t="s">
        <v>43</v>
      </c>
      <c r="F257" s="10" t="s">
        <v>14288</v>
      </c>
      <c r="G257" s="10" t="s">
        <v>14300</v>
      </c>
      <c r="H257" s="8" t="s">
        <v>14245</v>
      </c>
    </row>
    <row r="258" ht="18.75" spans="1:8">
      <c r="A258" s="5">
        <v>256</v>
      </c>
      <c r="B258" s="7"/>
      <c r="C258" s="12" t="s">
        <v>14301</v>
      </c>
      <c r="D258" s="8" t="s">
        <v>40</v>
      </c>
      <c r="E258" s="8" t="s">
        <v>43</v>
      </c>
      <c r="F258" s="10" t="s">
        <v>14288</v>
      </c>
      <c r="G258" s="10" t="s">
        <v>14302</v>
      </c>
      <c r="H258" s="8" t="s">
        <v>14245</v>
      </c>
    </row>
    <row r="259" ht="18.75" spans="1:8">
      <c r="A259" s="5">
        <v>257</v>
      </c>
      <c r="B259" s="7"/>
      <c r="C259" s="12" t="s">
        <v>14287</v>
      </c>
      <c r="D259" s="8" t="s">
        <v>40</v>
      </c>
      <c r="E259" s="8" t="s">
        <v>43</v>
      </c>
      <c r="F259" s="10" t="s">
        <v>14288</v>
      </c>
      <c r="G259" s="10" t="s">
        <v>14303</v>
      </c>
      <c r="H259" s="8" t="s">
        <v>14245</v>
      </c>
    </row>
    <row r="260" ht="18.75" spans="1:8">
      <c r="A260" s="5">
        <v>258</v>
      </c>
      <c r="B260" s="7"/>
      <c r="C260" s="12" t="s">
        <v>2746</v>
      </c>
      <c r="D260" s="8" t="s">
        <v>40</v>
      </c>
      <c r="E260" s="8" t="s">
        <v>43</v>
      </c>
      <c r="F260" s="10" t="s">
        <v>14288</v>
      </c>
      <c r="G260" s="10" t="s">
        <v>14304</v>
      </c>
      <c r="H260" s="8" t="s">
        <v>14245</v>
      </c>
    </row>
    <row r="261" ht="18.75" spans="1:8">
      <c r="A261" s="5">
        <v>259</v>
      </c>
      <c r="B261" s="7"/>
      <c r="C261" s="12" t="s">
        <v>14287</v>
      </c>
      <c r="D261" s="8" t="s">
        <v>40</v>
      </c>
      <c r="E261" s="8" t="s">
        <v>43</v>
      </c>
      <c r="F261" s="10" t="s">
        <v>14288</v>
      </c>
      <c r="G261" s="10" t="s">
        <v>14305</v>
      </c>
      <c r="H261" s="8" t="s">
        <v>14245</v>
      </c>
    </row>
    <row r="262" ht="18.75" spans="1:8">
      <c r="A262" s="5">
        <v>260</v>
      </c>
      <c r="B262" s="7"/>
      <c r="C262" s="8" t="s">
        <v>14306</v>
      </c>
      <c r="D262" s="8" t="s">
        <v>40</v>
      </c>
      <c r="E262" s="8" t="s">
        <v>43</v>
      </c>
      <c r="F262" s="10" t="s">
        <v>14288</v>
      </c>
      <c r="G262" s="10" t="s">
        <v>14307</v>
      </c>
      <c r="H262" s="8" t="s">
        <v>14245</v>
      </c>
    </row>
    <row r="263" ht="18.75" spans="1:8">
      <c r="A263" s="5">
        <v>261</v>
      </c>
      <c r="B263" s="7"/>
      <c r="C263" s="12" t="s">
        <v>7032</v>
      </c>
      <c r="D263" s="8" t="s">
        <v>40</v>
      </c>
      <c r="E263" s="8" t="s">
        <v>43</v>
      </c>
      <c r="F263" s="10" t="s">
        <v>14288</v>
      </c>
      <c r="G263" s="10" t="s">
        <v>14308</v>
      </c>
      <c r="H263" s="8" t="s">
        <v>14245</v>
      </c>
    </row>
    <row r="264" ht="37.5" spans="1:8">
      <c r="A264" s="5">
        <v>262</v>
      </c>
      <c r="B264" s="7"/>
      <c r="C264" s="8" t="s">
        <v>14309</v>
      </c>
      <c r="D264" s="8" t="s">
        <v>40</v>
      </c>
      <c r="E264" s="8" t="s">
        <v>43</v>
      </c>
      <c r="F264" s="10" t="s">
        <v>14288</v>
      </c>
      <c r="G264" s="10" t="s">
        <v>14310</v>
      </c>
      <c r="H264" s="8" t="s">
        <v>14257</v>
      </c>
    </row>
    <row r="265" ht="37.5" spans="1:8">
      <c r="A265" s="5">
        <v>263</v>
      </c>
      <c r="B265" s="7"/>
      <c r="C265" s="8" t="s">
        <v>14311</v>
      </c>
      <c r="D265" s="8" t="s">
        <v>40</v>
      </c>
      <c r="E265" s="8" t="s">
        <v>43</v>
      </c>
      <c r="F265" s="10" t="s">
        <v>14288</v>
      </c>
      <c r="G265" s="10" t="s">
        <v>14312</v>
      </c>
      <c r="H265" s="8" t="s">
        <v>14257</v>
      </c>
    </row>
    <row r="266" ht="18.75" spans="1:8">
      <c r="A266" s="5">
        <v>264</v>
      </c>
      <c r="B266" s="7"/>
      <c r="C266" s="8" t="s">
        <v>14313</v>
      </c>
      <c r="D266" s="8" t="s">
        <v>40</v>
      </c>
      <c r="E266" s="8" t="s">
        <v>43</v>
      </c>
      <c r="F266" s="10" t="s">
        <v>14288</v>
      </c>
      <c r="G266" s="10" t="s">
        <v>14314</v>
      </c>
      <c r="H266" s="8" t="s">
        <v>14257</v>
      </c>
    </row>
    <row r="267" ht="18.75" spans="1:8">
      <c r="A267" s="5">
        <v>265</v>
      </c>
      <c r="B267" s="7"/>
      <c r="C267" s="8" t="s">
        <v>14315</v>
      </c>
      <c r="D267" s="8" t="s">
        <v>40</v>
      </c>
      <c r="E267" s="8" t="s">
        <v>43</v>
      </c>
      <c r="F267" s="10" t="s">
        <v>14288</v>
      </c>
      <c r="G267" s="10" t="s">
        <v>14316</v>
      </c>
      <c r="H267" s="8" t="s">
        <v>14257</v>
      </c>
    </row>
    <row r="268" ht="18.75" spans="1:8">
      <c r="A268" s="5">
        <v>266</v>
      </c>
      <c r="B268" s="7"/>
      <c r="C268" s="8" t="s">
        <v>14317</v>
      </c>
      <c r="D268" s="8" t="s">
        <v>40</v>
      </c>
      <c r="E268" s="8" t="s">
        <v>43</v>
      </c>
      <c r="F268" s="10" t="s">
        <v>14288</v>
      </c>
      <c r="G268" s="10" t="s">
        <v>14318</v>
      </c>
      <c r="H268" s="8" t="s">
        <v>14257</v>
      </c>
    </row>
    <row r="269" ht="56.25" spans="1:8">
      <c r="A269" s="5">
        <v>267</v>
      </c>
      <c r="B269" s="7"/>
      <c r="C269" s="8" t="s">
        <v>14319</v>
      </c>
      <c r="D269" s="8" t="s">
        <v>67</v>
      </c>
      <c r="E269" s="8" t="s">
        <v>72</v>
      </c>
      <c r="F269" s="10" t="s">
        <v>14288</v>
      </c>
      <c r="G269" s="10" t="s">
        <v>14320</v>
      </c>
      <c r="H269" s="8" t="s">
        <v>14257</v>
      </c>
    </row>
    <row r="270" ht="56.25" spans="1:8">
      <c r="A270" s="5">
        <v>268</v>
      </c>
      <c r="B270" s="7"/>
      <c r="C270" s="12" t="s">
        <v>14321</v>
      </c>
      <c r="D270" s="8" t="s">
        <v>67</v>
      </c>
      <c r="E270" s="8" t="s">
        <v>72</v>
      </c>
      <c r="F270" s="10" t="s">
        <v>14288</v>
      </c>
      <c r="G270" s="10" t="s">
        <v>14322</v>
      </c>
      <c r="H270" s="8" t="s">
        <v>14245</v>
      </c>
    </row>
    <row r="271" ht="18.75" spans="1:8">
      <c r="A271" s="5">
        <v>269</v>
      </c>
      <c r="B271" s="7"/>
      <c r="C271" s="12" t="s">
        <v>14323</v>
      </c>
      <c r="D271" s="8" t="s">
        <v>40</v>
      </c>
      <c r="E271" s="8" t="s">
        <v>43</v>
      </c>
      <c r="F271" s="10" t="s">
        <v>14288</v>
      </c>
      <c r="G271" s="10" t="s">
        <v>14324</v>
      </c>
      <c r="H271" s="8" t="s">
        <v>14245</v>
      </c>
    </row>
    <row r="272" ht="56.25" spans="1:8">
      <c r="A272" s="5">
        <v>270</v>
      </c>
      <c r="B272" s="7"/>
      <c r="C272" s="8" t="s">
        <v>14325</v>
      </c>
      <c r="D272" s="8" t="s">
        <v>67</v>
      </c>
      <c r="E272" s="8" t="s">
        <v>72</v>
      </c>
      <c r="F272" s="10" t="s">
        <v>14288</v>
      </c>
      <c r="G272" s="10" t="s">
        <v>14326</v>
      </c>
      <c r="H272" s="8" t="s">
        <v>14257</v>
      </c>
    </row>
    <row r="273" ht="18.75" spans="1:8">
      <c r="A273" s="5">
        <v>271</v>
      </c>
      <c r="B273" s="7"/>
      <c r="C273" s="12" t="s">
        <v>14327</v>
      </c>
      <c r="D273" s="8" t="s">
        <v>40</v>
      </c>
      <c r="E273" s="8" t="s">
        <v>43</v>
      </c>
      <c r="F273" s="10" t="s">
        <v>14288</v>
      </c>
      <c r="G273" s="10" t="s">
        <v>14328</v>
      </c>
      <c r="H273" s="8" t="s">
        <v>14245</v>
      </c>
    </row>
    <row r="274" ht="18.75" spans="1:8">
      <c r="A274" s="5">
        <v>272</v>
      </c>
      <c r="B274" s="7"/>
      <c r="C274" s="12" t="s">
        <v>14329</v>
      </c>
      <c r="D274" s="8" t="s">
        <v>40</v>
      </c>
      <c r="E274" s="8" t="s">
        <v>43</v>
      </c>
      <c r="F274" s="10" t="s">
        <v>14288</v>
      </c>
      <c r="G274" s="10" t="s">
        <v>14330</v>
      </c>
      <c r="H274" s="8" t="s">
        <v>14245</v>
      </c>
    </row>
    <row r="275" ht="18.75" spans="1:8">
      <c r="A275" s="5">
        <v>273</v>
      </c>
      <c r="B275" s="7"/>
      <c r="C275" s="8" t="s">
        <v>14331</v>
      </c>
      <c r="D275" s="8" t="s">
        <v>40</v>
      </c>
      <c r="E275" s="8" t="s">
        <v>43</v>
      </c>
      <c r="F275" s="10" t="s">
        <v>14288</v>
      </c>
      <c r="G275" s="10" t="s">
        <v>14332</v>
      </c>
      <c r="H275" s="8" t="s">
        <v>14257</v>
      </c>
    </row>
    <row r="276" ht="18.75" spans="1:8">
      <c r="A276" s="5">
        <v>274</v>
      </c>
      <c r="B276" s="7"/>
      <c r="C276" s="12" t="s">
        <v>14270</v>
      </c>
      <c r="D276" s="8" t="s">
        <v>40</v>
      </c>
      <c r="E276" s="8" t="s">
        <v>43</v>
      </c>
      <c r="F276" s="10" t="s">
        <v>14288</v>
      </c>
      <c r="G276" s="10" t="s">
        <v>14333</v>
      </c>
      <c r="H276" s="8" t="s">
        <v>14245</v>
      </c>
    </row>
    <row r="277" ht="18.75" spans="1:8">
      <c r="A277" s="5">
        <v>275</v>
      </c>
      <c r="B277" s="7"/>
      <c r="C277" s="12" t="s">
        <v>14250</v>
      </c>
      <c r="D277" s="8" t="s">
        <v>40</v>
      </c>
      <c r="E277" s="8" t="s">
        <v>43</v>
      </c>
      <c r="F277" s="10" t="s">
        <v>14288</v>
      </c>
      <c r="G277" s="10" t="s">
        <v>14332</v>
      </c>
      <c r="H277" s="8" t="s">
        <v>14245</v>
      </c>
    </row>
    <row r="278" ht="18.75" spans="1:8">
      <c r="A278" s="5">
        <v>276</v>
      </c>
      <c r="B278" s="7"/>
      <c r="C278" s="8" t="s">
        <v>14334</v>
      </c>
      <c r="D278" s="8" t="s">
        <v>40</v>
      </c>
      <c r="E278" s="8" t="s">
        <v>43</v>
      </c>
      <c r="F278" s="10" t="s">
        <v>14288</v>
      </c>
      <c r="G278" s="10" t="s">
        <v>14335</v>
      </c>
      <c r="H278" s="8" t="s">
        <v>14257</v>
      </c>
    </row>
    <row r="279" ht="18.75" spans="1:8">
      <c r="A279" s="5">
        <v>277</v>
      </c>
      <c r="B279" s="7"/>
      <c r="C279" s="12" t="s">
        <v>14329</v>
      </c>
      <c r="D279" s="8" t="s">
        <v>40</v>
      </c>
      <c r="E279" s="8" t="s">
        <v>43</v>
      </c>
      <c r="F279" s="10" t="s">
        <v>14288</v>
      </c>
      <c r="G279" s="10" t="s">
        <v>14336</v>
      </c>
      <c r="H279" s="8" t="s">
        <v>14245</v>
      </c>
    </row>
    <row r="280" ht="18.75" spans="1:8">
      <c r="A280" s="5">
        <v>278</v>
      </c>
      <c r="B280" s="7"/>
      <c r="C280" s="12" t="s">
        <v>14270</v>
      </c>
      <c r="D280" s="8" t="s">
        <v>40</v>
      </c>
      <c r="E280" s="8" t="s">
        <v>43</v>
      </c>
      <c r="F280" s="10" t="s">
        <v>14288</v>
      </c>
      <c r="G280" s="10" t="s">
        <v>14337</v>
      </c>
      <c r="H280" s="8" t="s">
        <v>14245</v>
      </c>
    </row>
    <row r="281" ht="18.75" spans="1:8">
      <c r="A281" s="5">
        <v>279</v>
      </c>
      <c r="B281" s="7"/>
      <c r="C281" s="12" t="s">
        <v>14338</v>
      </c>
      <c r="D281" s="8" t="s">
        <v>40</v>
      </c>
      <c r="E281" s="8" t="s">
        <v>43</v>
      </c>
      <c r="F281" s="10" t="s">
        <v>14288</v>
      </c>
      <c r="G281" s="10" t="s">
        <v>14339</v>
      </c>
      <c r="H281" s="8" t="s">
        <v>14245</v>
      </c>
    </row>
    <row r="282" ht="18.75" spans="1:8">
      <c r="A282" s="5">
        <v>280</v>
      </c>
      <c r="B282" s="7"/>
      <c r="C282" s="8" t="s">
        <v>14340</v>
      </c>
      <c r="D282" s="8" t="s">
        <v>40</v>
      </c>
      <c r="E282" s="8" t="s">
        <v>43</v>
      </c>
      <c r="F282" s="10" t="s">
        <v>14288</v>
      </c>
      <c r="G282" s="10" t="s">
        <v>14341</v>
      </c>
      <c r="H282" s="8" t="s">
        <v>14245</v>
      </c>
    </row>
    <row r="283" ht="18.75" spans="1:8">
      <c r="A283" s="5">
        <v>281</v>
      </c>
      <c r="B283" s="7"/>
      <c r="C283" s="8" t="s">
        <v>14342</v>
      </c>
      <c r="D283" s="8" t="s">
        <v>40</v>
      </c>
      <c r="E283" s="8" t="s">
        <v>43</v>
      </c>
      <c r="F283" s="10" t="s">
        <v>13448</v>
      </c>
      <c r="G283" s="10" t="s">
        <v>14343</v>
      </c>
      <c r="H283" s="8" t="s">
        <v>14257</v>
      </c>
    </row>
    <row r="284" ht="18.75" spans="1:8">
      <c r="A284" s="5">
        <v>282</v>
      </c>
      <c r="B284" s="7"/>
      <c r="C284" s="8" t="s">
        <v>14344</v>
      </c>
      <c r="D284" s="8" t="s">
        <v>40</v>
      </c>
      <c r="E284" s="8" t="s">
        <v>43</v>
      </c>
      <c r="F284" s="10" t="s">
        <v>13448</v>
      </c>
      <c r="G284" s="10" t="s">
        <v>14345</v>
      </c>
      <c r="H284" s="8" t="s">
        <v>14257</v>
      </c>
    </row>
    <row r="285" ht="56.25" spans="1:8">
      <c r="A285" s="5">
        <v>283</v>
      </c>
      <c r="B285" s="7"/>
      <c r="C285" s="8" t="s">
        <v>14346</v>
      </c>
      <c r="D285" s="8" t="s">
        <v>67</v>
      </c>
      <c r="E285" s="8" t="s">
        <v>72</v>
      </c>
      <c r="F285" s="10" t="s">
        <v>13448</v>
      </c>
      <c r="G285" s="10" t="s">
        <v>14347</v>
      </c>
      <c r="H285" s="8" t="s">
        <v>14257</v>
      </c>
    </row>
    <row r="286" ht="18.75" spans="1:8">
      <c r="A286" s="5">
        <v>284</v>
      </c>
      <c r="B286" s="7"/>
      <c r="C286" s="12" t="s">
        <v>13199</v>
      </c>
      <c r="D286" s="8" t="s">
        <v>40</v>
      </c>
      <c r="E286" s="8" t="s">
        <v>43</v>
      </c>
      <c r="F286" s="10" t="s">
        <v>13448</v>
      </c>
      <c r="G286" s="10" t="s">
        <v>14348</v>
      </c>
      <c r="H286" s="8" t="s">
        <v>14245</v>
      </c>
    </row>
    <row r="287" ht="56.25" spans="1:8">
      <c r="A287" s="5">
        <v>285</v>
      </c>
      <c r="B287" s="7"/>
      <c r="C287" s="8" t="s">
        <v>14349</v>
      </c>
      <c r="D287" s="8" t="s">
        <v>140</v>
      </c>
      <c r="E287" s="8" t="s">
        <v>72</v>
      </c>
      <c r="F287" s="10" t="s">
        <v>13448</v>
      </c>
      <c r="G287" s="10" t="s">
        <v>14350</v>
      </c>
      <c r="H287" s="8" t="s">
        <v>14245</v>
      </c>
    </row>
    <row r="288" ht="56.25" spans="1:8">
      <c r="A288" s="5">
        <v>286</v>
      </c>
      <c r="B288" s="7"/>
      <c r="C288" s="8" t="s">
        <v>14351</v>
      </c>
      <c r="D288" s="8" t="s">
        <v>67</v>
      </c>
      <c r="E288" s="8" t="s">
        <v>72</v>
      </c>
      <c r="F288" s="10" t="s">
        <v>13448</v>
      </c>
      <c r="G288" s="10" t="s">
        <v>14352</v>
      </c>
      <c r="H288" s="8" t="s">
        <v>14257</v>
      </c>
    </row>
    <row r="289" ht="56.25" spans="1:8">
      <c r="A289" s="5">
        <v>287</v>
      </c>
      <c r="B289" s="7"/>
      <c r="C289" s="8" t="s">
        <v>14353</v>
      </c>
      <c r="D289" s="8" t="s">
        <v>67</v>
      </c>
      <c r="E289" s="8" t="s">
        <v>72</v>
      </c>
      <c r="F289" s="10" t="s">
        <v>14243</v>
      </c>
      <c r="G289" s="10" t="s">
        <v>14354</v>
      </c>
      <c r="H289" s="8" t="s">
        <v>14257</v>
      </c>
    </row>
    <row r="290" ht="18.75" spans="1:8">
      <c r="A290" s="5">
        <v>288</v>
      </c>
      <c r="B290" s="7"/>
      <c r="C290" s="12" t="s">
        <v>14355</v>
      </c>
      <c r="D290" s="8" t="s">
        <v>40</v>
      </c>
      <c r="E290" s="8" t="s">
        <v>43</v>
      </c>
      <c r="F290" s="10" t="s">
        <v>14243</v>
      </c>
      <c r="G290" s="10" t="s">
        <v>14356</v>
      </c>
      <c r="H290" s="8" t="s">
        <v>14245</v>
      </c>
    </row>
    <row r="291" ht="56.25" spans="1:8">
      <c r="A291" s="5">
        <v>289</v>
      </c>
      <c r="B291" s="7"/>
      <c r="C291" s="12" t="s">
        <v>986</v>
      </c>
      <c r="D291" s="8" t="s">
        <v>67</v>
      </c>
      <c r="E291" s="8" t="s">
        <v>72</v>
      </c>
      <c r="F291" s="10" t="s">
        <v>14243</v>
      </c>
      <c r="G291" s="10" t="s">
        <v>14357</v>
      </c>
      <c r="H291" s="8" t="s">
        <v>14245</v>
      </c>
    </row>
    <row r="292" ht="18.75" spans="1:8">
      <c r="A292" s="5">
        <v>290</v>
      </c>
      <c r="B292" s="7"/>
      <c r="C292" s="12" t="s">
        <v>14358</v>
      </c>
      <c r="D292" s="8" t="s">
        <v>40</v>
      </c>
      <c r="E292" s="8" t="s">
        <v>43</v>
      </c>
      <c r="F292" s="10" t="s">
        <v>14243</v>
      </c>
      <c r="G292" s="10" t="s">
        <v>14359</v>
      </c>
      <c r="H292" s="8" t="s">
        <v>14245</v>
      </c>
    </row>
    <row r="293" ht="18.75" spans="1:8">
      <c r="A293" s="5">
        <v>291</v>
      </c>
      <c r="B293" s="7"/>
      <c r="C293" s="12" t="s">
        <v>14290</v>
      </c>
      <c r="D293" s="8" t="s">
        <v>40</v>
      </c>
      <c r="E293" s="8" t="s">
        <v>43</v>
      </c>
      <c r="F293" s="10" t="s">
        <v>14243</v>
      </c>
      <c r="G293" s="10" t="s">
        <v>14360</v>
      </c>
      <c r="H293" s="8" t="s">
        <v>14245</v>
      </c>
    </row>
    <row r="294" ht="18.75" spans="1:8">
      <c r="A294" s="5">
        <v>292</v>
      </c>
      <c r="B294" s="7"/>
      <c r="C294" s="12" t="s">
        <v>14258</v>
      </c>
      <c r="D294" s="8" t="s">
        <v>40</v>
      </c>
      <c r="E294" s="8" t="s">
        <v>43</v>
      </c>
      <c r="F294" s="10" t="s">
        <v>14361</v>
      </c>
      <c r="G294" s="10" t="s">
        <v>14362</v>
      </c>
      <c r="H294" s="8" t="s">
        <v>14245</v>
      </c>
    </row>
    <row r="295" ht="18.75" spans="1:8">
      <c r="A295" s="5">
        <v>293</v>
      </c>
      <c r="B295" s="7"/>
      <c r="C295" s="12" t="s">
        <v>14363</v>
      </c>
      <c r="D295" s="8" t="s">
        <v>40</v>
      </c>
      <c r="E295" s="8" t="s">
        <v>43</v>
      </c>
      <c r="F295" s="10" t="s">
        <v>14361</v>
      </c>
      <c r="G295" s="10" t="s">
        <v>14364</v>
      </c>
      <c r="H295" s="8" t="s">
        <v>14245</v>
      </c>
    </row>
    <row r="296" ht="18.75" spans="1:8">
      <c r="A296" s="5">
        <v>294</v>
      </c>
      <c r="B296" s="7"/>
      <c r="C296" s="8" t="s">
        <v>14365</v>
      </c>
      <c r="D296" s="8" t="s">
        <v>40</v>
      </c>
      <c r="E296" s="8" t="s">
        <v>43</v>
      </c>
      <c r="F296" s="10" t="s">
        <v>14366</v>
      </c>
      <c r="G296" s="10" t="s">
        <v>14367</v>
      </c>
      <c r="H296" s="8" t="s">
        <v>14257</v>
      </c>
    </row>
    <row r="297" ht="18.75" spans="1:8">
      <c r="A297" s="5">
        <v>295</v>
      </c>
      <c r="B297" s="7"/>
      <c r="C297" s="12" t="s">
        <v>14368</v>
      </c>
      <c r="D297" s="8" t="s">
        <v>40</v>
      </c>
      <c r="E297" s="8" t="s">
        <v>43</v>
      </c>
      <c r="F297" s="10" t="s">
        <v>14366</v>
      </c>
      <c r="G297" s="10" t="s">
        <v>14369</v>
      </c>
      <c r="H297" s="8" t="s">
        <v>14257</v>
      </c>
    </row>
    <row r="298" ht="18.75" spans="1:8">
      <c r="A298" s="5">
        <v>296</v>
      </c>
      <c r="B298" s="7"/>
      <c r="C298" s="12" t="s">
        <v>14250</v>
      </c>
      <c r="D298" s="8" t="s">
        <v>40</v>
      </c>
      <c r="E298" s="8" t="s">
        <v>43</v>
      </c>
      <c r="F298" s="10" t="s">
        <v>14366</v>
      </c>
      <c r="G298" s="10" t="s">
        <v>14370</v>
      </c>
      <c r="H298" s="8" t="s">
        <v>14245</v>
      </c>
    </row>
    <row r="299" ht="56.25" spans="1:8">
      <c r="A299" s="5">
        <v>297</v>
      </c>
      <c r="B299" s="7"/>
      <c r="C299" s="8" t="s">
        <v>14371</v>
      </c>
      <c r="D299" s="8" t="s">
        <v>67</v>
      </c>
      <c r="E299" s="8" t="s">
        <v>72</v>
      </c>
      <c r="F299" s="10" t="s">
        <v>14372</v>
      </c>
      <c r="G299" s="10" t="s">
        <v>14373</v>
      </c>
      <c r="H299" s="8" t="s">
        <v>14245</v>
      </c>
    </row>
    <row r="300" ht="18.75" spans="1:8">
      <c r="A300" s="5">
        <v>298</v>
      </c>
      <c r="B300" s="7"/>
      <c r="C300" s="8" t="s">
        <v>14374</v>
      </c>
      <c r="D300" s="8" t="s">
        <v>2229</v>
      </c>
      <c r="E300" s="8" t="s">
        <v>33</v>
      </c>
      <c r="F300" s="10" t="s">
        <v>14372</v>
      </c>
      <c r="G300" s="10" t="s">
        <v>14375</v>
      </c>
      <c r="H300" s="8" t="s">
        <v>14257</v>
      </c>
    </row>
    <row r="301" ht="18.75" spans="1:8">
      <c r="A301" s="5">
        <v>299</v>
      </c>
      <c r="B301" s="7"/>
      <c r="C301" s="8" t="s">
        <v>14376</v>
      </c>
      <c r="D301" s="8" t="s">
        <v>40</v>
      </c>
      <c r="E301" s="8" t="s">
        <v>43</v>
      </c>
      <c r="F301" s="10" t="s">
        <v>14372</v>
      </c>
      <c r="G301" s="10" t="s">
        <v>14377</v>
      </c>
      <c r="H301" s="8" t="s">
        <v>14257</v>
      </c>
    </row>
    <row r="302" ht="37.5" spans="1:8">
      <c r="A302" s="5">
        <v>300</v>
      </c>
      <c r="B302" s="7"/>
      <c r="C302" s="8" t="s">
        <v>14378</v>
      </c>
      <c r="D302" s="8" t="s">
        <v>40</v>
      </c>
      <c r="E302" s="8" t="s">
        <v>43</v>
      </c>
      <c r="F302" s="10" t="s">
        <v>14379</v>
      </c>
      <c r="G302" s="10" t="s">
        <v>14380</v>
      </c>
      <c r="H302" s="8" t="s">
        <v>14257</v>
      </c>
    </row>
    <row r="303" ht="18.75" spans="1:8">
      <c r="A303" s="5">
        <v>301</v>
      </c>
      <c r="B303" s="7"/>
      <c r="C303" s="12" t="s">
        <v>14381</v>
      </c>
      <c r="D303" s="8" t="s">
        <v>40</v>
      </c>
      <c r="E303" s="8" t="s">
        <v>43</v>
      </c>
      <c r="F303" s="10" t="s">
        <v>14379</v>
      </c>
      <c r="G303" s="10" t="s">
        <v>14382</v>
      </c>
      <c r="H303" s="8" t="s">
        <v>14245</v>
      </c>
    </row>
    <row r="304" ht="18.75" spans="1:8">
      <c r="A304" s="5">
        <v>302</v>
      </c>
      <c r="B304" s="7"/>
      <c r="C304" s="8" t="s">
        <v>14383</v>
      </c>
      <c r="D304" s="8" t="s">
        <v>40</v>
      </c>
      <c r="E304" s="8" t="s">
        <v>43</v>
      </c>
      <c r="F304" s="10" t="s">
        <v>14379</v>
      </c>
      <c r="G304" s="10" t="s">
        <v>14384</v>
      </c>
      <c r="H304" s="8" t="s">
        <v>14257</v>
      </c>
    </row>
    <row r="305" ht="37.5" spans="1:8">
      <c r="A305" s="5">
        <v>303</v>
      </c>
      <c r="B305" s="7"/>
      <c r="C305" s="8" t="s">
        <v>14385</v>
      </c>
      <c r="D305" s="8" t="s">
        <v>40</v>
      </c>
      <c r="E305" s="8" t="s">
        <v>43</v>
      </c>
      <c r="F305" s="10" t="s">
        <v>14366</v>
      </c>
      <c r="G305" s="10" t="s">
        <v>14386</v>
      </c>
      <c r="H305" s="8" t="s">
        <v>14257</v>
      </c>
    </row>
    <row r="306" ht="37.5" spans="1:8">
      <c r="A306" s="5">
        <v>304</v>
      </c>
      <c r="B306" s="7"/>
      <c r="C306" s="8" t="s">
        <v>14387</v>
      </c>
      <c r="D306" s="8" t="s">
        <v>40</v>
      </c>
      <c r="E306" s="8" t="s">
        <v>43</v>
      </c>
      <c r="F306" s="10" t="s">
        <v>14366</v>
      </c>
      <c r="G306" s="10" t="s">
        <v>14388</v>
      </c>
      <c r="H306" s="8" t="s">
        <v>14257</v>
      </c>
    </row>
    <row r="307" ht="37.5" spans="1:8">
      <c r="A307" s="5">
        <v>305</v>
      </c>
      <c r="B307" s="7"/>
      <c r="C307" s="12" t="s">
        <v>14389</v>
      </c>
      <c r="D307" s="8" t="s">
        <v>40</v>
      </c>
      <c r="E307" s="8" t="s">
        <v>43</v>
      </c>
      <c r="F307" s="10" t="s">
        <v>14366</v>
      </c>
      <c r="G307" s="10" t="s">
        <v>14390</v>
      </c>
      <c r="H307" s="8" t="s">
        <v>14245</v>
      </c>
    </row>
    <row r="308" ht="56.25" spans="1:8">
      <c r="A308" s="5">
        <v>306</v>
      </c>
      <c r="B308" s="7"/>
      <c r="C308" s="8" t="s">
        <v>14391</v>
      </c>
      <c r="D308" s="8" t="s">
        <v>67</v>
      </c>
      <c r="E308" s="8" t="s">
        <v>72</v>
      </c>
      <c r="F308" s="10" t="s">
        <v>14366</v>
      </c>
      <c r="G308" s="10" t="s">
        <v>14392</v>
      </c>
      <c r="H308" s="8" t="s">
        <v>14257</v>
      </c>
    </row>
    <row r="309" ht="56.25" spans="1:8">
      <c r="A309" s="5">
        <v>307</v>
      </c>
      <c r="B309" s="7"/>
      <c r="C309" s="8" t="s">
        <v>14393</v>
      </c>
      <c r="D309" s="8" t="s">
        <v>67</v>
      </c>
      <c r="E309" s="8" t="s">
        <v>72</v>
      </c>
      <c r="F309" s="10" t="s">
        <v>14366</v>
      </c>
      <c r="G309" s="10" t="s">
        <v>14394</v>
      </c>
      <c r="H309" s="8" t="s">
        <v>14257</v>
      </c>
    </row>
    <row r="310" ht="18.75" spans="1:8">
      <c r="A310" s="5">
        <v>308</v>
      </c>
      <c r="B310" s="7"/>
      <c r="C310" s="8" t="s">
        <v>14395</v>
      </c>
      <c r="D310" s="8" t="s">
        <v>40</v>
      </c>
      <c r="E310" s="8" t="s">
        <v>43</v>
      </c>
      <c r="F310" s="10" t="s">
        <v>13448</v>
      </c>
      <c r="G310" s="10" t="s">
        <v>14396</v>
      </c>
      <c r="H310" s="8" t="s">
        <v>14245</v>
      </c>
    </row>
    <row r="311" ht="18.75" spans="1:8">
      <c r="A311" s="5">
        <v>309</v>
      </c>
      <c r="B311" s="7"/>
      <c r="C311" s="8" t="s">
        <v>14397</v>
      </c>
      <c r="D311" s="8" t="s">
        <v>40</v>
      </c>
      <c r="E311" s="8" t="s">
        <v>43</v>
      </c>
      <c r="F311" s="10" t="s">
        <v>13448</v>
      </c>
      <c r="G311" s="10" t="s">
        <v>14398</v>
      </c>
      <c r="H311" s="8" t="s">
        <v>14257</v>
      </c>
    </row>
    <row r="312" ht="56.25" spans="1:8">
      <c r="A312" s="5">
        <v>310</v>
      </c>
      <c r="B312" s="7"/>
      <c r="C312" s="8" t="s">
        <v>14399</v>
      </c>
      <c r="D312" s="8" t="s">
        <v>67</v>
      </c>
      <c r="E312" s="8" t="s">
        <v>72</v>
      </c>
      <c r="F312" s="10" t="s">
        <v>13448</v>
      </c>
      <c r="G312" s="10" t="s">
        <v>14400</v>
      </c>
      <c r="H312" s="8" t="s">
        <v>14257</v>
      </c>
    </row>
    <row r="313" ht="18.75" spans="1:8">
      <c r="A313" s="5">
        <v>311</v>
      </c>
      <c r="B313" s="7"/>
      <c r="C313" s="8" t="s">
        <v>14401</v>
      </c>
      <c r="D313" s="8" t="s">
        <v>40</v>
      </c>
      <c r="E313" s="8" t="s">
        <v>43</v>
      </c>
      <c r="F313" s="10" t="s">
        <v>13448</v>
      </c>
      <c r="G313" s="10" t="s">
        <v>14402</v>
      </c>
      <c r="H313" s="8" t="s">
        <v>14257</v>
      </c>
    </row>
    <row r="314" ht="56.25" spans="1:8">
      <c r="A314" s="5">
        <v>312</v>
      </c>
      <c r="B314" s="7"/>
      <c r="C314" s="8" t="s">
        <v>14403</v>
      </c>
      <c r="D314" s="8" t="s">
        <v>67</v>
      </c>
      <c r="E314" s="8" t="s">
        <v>72</v>
      </c>
      <c r="F314" s="10" t="s">
        <v>13448</v>
      </c>
      <c r="G314" s="10" t="s">
        <v>14404</v>
      </c>
      <c r="H314" s="8" t="s">
        <v>14257</v>
      </c>
    </row>
    <row r="315" ht="18.75" spans="1:8">
      <c r="A315" s="5">
        <v>313</v>
      </c>
      <c r="B315" s="7"/>
      <c r="C315" s="12" t="s">
        <v>14405</v>
      </c>
      <c r="D315" s="8" t="s">
        <v>40</v>
      </c>
      <c r="E315" s="8" t="s">
        <v>43</v>
      </c>
      <c r="F315" s="10" t="s">
        <v>13448</v>
      </c>
      <c r="G315" s="10" t="s">
        <v>14406</v>
      </c>
      <c r="H315" s="8" t="s">
        <v>14245</v>
      </c>
    </row>
    <row r="316" ht="18.75" spans="1:8">
      <c r="A316" s="5">
        <v>314</v>
      </c>
      <c r="B316" s="7"/>
      <c r="C316" s="8" t="s">
        <v>14407</v>
      </c>
      <c r="D316" s="8" t="s">
        <v>40</v>
      </c>
      <c r="E316" s="8" t="s">
        <v>43</v>
      </c>
      <c r="F316" s="10" t="s">
        <v>14248</v>
      </c>
      <c r="G316" s="10" t="s">
        <v>14408</v>
      </c>
      <c r="H316" s="8" t="s">
        <v>14257</v>
      </c>
    </row>
    <row r="317" ht="18.75" spans="1:8">
      <c r="A317" s="5">
        <v>315</v>
      </c>
      <c r="B317" s="7"/>
      <c r="C317" s="8" t="s">
        <v>14409</v>
      </c>
      <c r="D317" s="8" t="s">
        <v>40</v>
      </c>
      <c r="E317" s="8" t="s">
        <v>43</v>
      </c>
      <c r="F317" s="10" t="s">
        <v>14248</v>
      </c>
      <c r="G317" s="10" t="s">
        <v>14410</v>
      </c>
      <c r="H317" s="8" t="s">
        <v>14257</v>
      </c>
    </row>
    <row r="318" ht="18.75" spans="1:8">
      <c r="A318" s="5">
        <v>316</v>
      </c>
      <c r="B318" s="7"/>
      <c r="C318" s="8" t="s">
        <v>14411</v>
      </c>
      <c r="D318" s="8" t="s">
        <v>40</v>
      </c>
      <c r="E318" s="8" t="s">
        <v>43</v>
      </c>
      <c r="F318" s="10" t="s">
        <v>14243</v>
      </c>
      <c r="G318" s="10" t="s">
        <v>14412</v>
      </c>
      <c r="H318" s="8" t="s">
        <v>14257</v>
      </c>
    </row>
    <row r="319" ht="18.75" spans="1:8">
      <c r="A319" s="5">
        <v>317</v>
      </c>
      <c r="B319" s="9"/>
      <c r="C319" s="8" t="s">
        <v>14413</v>
      </c>
      <c r="D319" s="8" t="s">
        <v>40</v>
      </c>
      <c r="E319" s="8" t="s">
        <v>43</v>
      </c>
      <c r="F319" s="10" t="s">
        <v>13448</v>
      </c>
      <c r="G319" s="10" t="s">
        <v>14414</v>
      </c>
      <c r="H319" s="8" t="s">
        <v>14257</v>
      </c>
    </row>
    <row r="320" ht="18.75" spans="1:8">
      <c r="A320" s="5">
        <v>318</v>
      </c>
      <c r="B320" s="6" t="s">
        <v>14415</v>
      </c>
      <c r="C320" s="4" t="s">
        <v>14416</v>
      </c>
      <c r="D320" s="4" t="s">
        <v>32</v>
      </c>
      <c r="E320" s="4" t="s">
        <v>5406</v>
      </c>
      <c r="F320" s="4" t="s">
        <v>14417</v>
      </c>
      <c r="G320" s="4" t="s">
        <v>14418</v>
      </c>
      <c r="H320" s="4" t="s">
        <v>14419</v>
      </c>
    </row>
    <row r="321" ht="18.75" spans="1:8">
      <c r="A321" s="5">
        <v>319</v>
      </c>
      <c r="B321" s="7"/>
      <c r="C321" s="4" t="s">
        <v>14420</v>
      </c>
      <c r="D321" s="4" t="s">
        <v>40</v>
      </c>
      <c r="E321" s="4" t="s">
        <v>5406</v>
      </c>
      <c r="F321" s="4" t="s">
        <v>14421</v>
      </c>
      <c r="G321" s="4" t="s">
        <v>14422</v>
      </c>
      <c r="H321" s="4" t="s">
        <v>14419</v>
      </c>
    </row>
    <row r="322" ht="18.75" spans="1:8">
      <c r="A322" s="5">
        <v>320</v>
      </c>
      <c r="B322" s="7"/>
      <c r="C322" s="4" t="s">
        <v>14423</v>
      </c>
      <c r="D322" s="4" t="s">
        <v>483</v>
      </c>
      <c r="E322" s="4" t="s">
        <v>43</v>
      </c>
      <c r="F322" s="4" t="s">
        <v>14424</v>
      </c>
      <c r="G322" s="4" t="s">
        <v>14425</v>
      </c>
      <c r="H322" s="4" t="s">
        <v>14419</v>
      </c>
    </row>
    <row r="323" ht="37.5" spans="1:8">
      <c r="A323" s="5">
        <v>321</v>
      </c>
      <c r="B323" s="7"/>
      <c r="C323" s="4" t="s">
        <v>14426</v>
      </c>
      <c r="D323" s="4" t="s">
        <v>32</v>
      </c>
      <c r="E323" s="4" t="s">
        <v>33</v>
      </c>
      <c r="F323" s="4" t="s">
        <v>14424</v>
      </c>
      <c r="G323" s="4" t="s">
        <v>14427</v>
      </c>
      <c r="H323" s="4" t="s">
        <v>14419</v>
      </c>
    </row>
    <row r="324" ht="18.75" spans="1:8">
      <c r="A324" s="5">
        <v>322</v>
      </c>
      <c r="B324" s="7"/>
      <c r="C324" s="4" t="s">
        <v>14428</v>
      </c>
      <c r="D324" s="4" t="s">
        <v>40</v>
      </c>
      <c r="E324" s="4" t="s">
        <v>33</v>
      </c>
      <c r="F324" s="4" t="s">
        <v>14421</v>
      </c>
      <c r="G324" s="4" t="s">
        <v>14429</v>
      </c>
      <c r="H324" s="4" t="s">
        <v>14430</v>
      </c>
    </row>
    <row r="325" ht="18.75" spans="1:8">
      <c r="A325" s="5">
        <v>323</v>
      </c>
      <c r="B325" s="7"/>
      <c r="C325" s="4" t="s">
        <v>14431</v>
      </c>
      <c r="D325" s="4" t="s">
        <v>367</v>
      </c>
      <c r="E325" s="4" t="s">
        <v>27</v>
      </c>
      <c r="F325" s="4" t="s">
        <v>14432</v>
      </c>
      <c r="G325" s="4" t="s">
        <v>14433</v>
      </c>
      <c r="H325" s="4" t="s">
        <v>14419</v>
      </c>
    </row>
    <row r="326" ht="18.75" spans="1:8">
      <c r="A326" s="5">
        <v>324</v>
      </c>
      <c r="B326" s="7"/>
      <c r="C326" s="4" t="s">
        <v>14434</v>
      </c>
      <c r="D326" s="4" t="s">
        <v>40</v>
      </c>
      <c r="E326" s="4" t="s">
        <v>43</v>
      </c>
      <c r="F326" s="4" t="s">
        <v>14435</v>
      </c>
      <c r="G326" s="4" t="s">
        <v>14436</v>
      </c>
      <c r="H326" s="4" t="s">
        <v>14419</v>
      </c>
    </row>
    <row r="327" ht="18.75" spans="1:8">
      <c r="A327" s="5">
        <v>325</v>
      </c>
      <c r="B327" s="7"/>
      <c r="C327" s="4" t="s">
        <v>14437</v>
      </c>
      <c r="D327" s="4" t="s">
        <v>40</v>
      </c>
      <c r="E327" s="4" t="s">
        <v>33</v>
      </c>
      <c r="F327" s="4" t="s">
        <v>14435</v>
      </c>
      <c r="G327" s="4" t="s">
        <v>14436</v>
      </c>
      <c r="H327" s="4" t="s">
        <v>14419</v>
      </c>
    </row>
    <row r="328" ht="18.75" spans="1:8">
      <c r="A328" s="5">
        <v>326</v>
      </c>
      <c r="B328" s="7"/>
      <c r="C328" s="4" t="s">
        <v>14438</v>
      </c>
      <c r="D328" s="4" t="s">
        <v>131</v>
      </c>
      <c r="E328" s="4" t="s">
        <v>27</v>
      </c>
      <c r="F328" s="4" t="s">
        <v>14439</v>
      </c>
      <c r="G328" s="4" t="s">
        <v>14440</v>
      </c>
      <c r="H328" s="4" t="s">
        <v>14419</v>
      </c>
    </row>
    <row r="329" ht="18.75" spans="1:8">
      <c r="A329" s="5">
        <v>327</v>
      </c>
      <c r="B329" s="7"/>
      <c r="C329" s="4" t="s">
        <v>14441</v>
      </c>
      <c r="D329" s="4" t="s">
        <v>32</v>
      </c>
      <c r="E329" s="4" t="s">
        <v>27</v>
      </c>
      <c r="F329" s="4" t="s">
        <v>14439</v>
      </c>
      <c r="G329" s="4" t="s">
        <v>14442</v>
      </c>
      <c r="H329" s="4" t="s">
        <v>14419</v>
      </c>
    </row>
    <row r="330" ht="18.75" spans="1:8">
      <c r="A330" s="5">
        <v>328</v>
      </c>
      <c r="B330" s="7"/>
      <c r="C330" s="4" t="s">
        <v>14443</v>
      </c>
      <c r="D330" s="4" t="s">
        <v>40</v>
      </c>
      <c r="E330" s="4" t="s">
        <v>27</v>
      </c>
      <c r="F330" s="4" t="s">
        <v>14444</v>
      </c>
      <c r="G330" s="4" t="s">
        <v>14445</v>
      </c>
      <c r="H330" s="4" t="s">
        <v>14419</v>
      </c>
    </row>
    <row r="331" ht="18.75" spans="1:8">
      <c r="A331" s="5">
        <v>329</v>
      </c>
      <c r="B331" s="7"/>
      <c r="C331" s="4" t="s">
        <v>14446</v>
      </c>
      <c r="D331" s="4" t="s">
        <v>32</v>
      </c>
      <c r="E331" s="4" t="s">
        <v>27</v>
      </c>
      <c r="F331" s="4" t="s">
        <v>14417</v>
      </c>
      <c r="G331" s="4" t="s">
        <v>14447</v>
      </c>
      <c r="H331" s="4" t="s">
        <v>14419</v>
      </c>
    </row>
    <row r="332" ht="56.25" spans="1:8">
      <c r="A332" s="5">
        <v>330</v>
      </c>
      <c r="B332" s="7"/>
      <c r="C332" s="4" t="s">
        <v>14448</v>
      </c>
      <c r="D332" s="4" t="s">
        <v>7021</v>
      </c>
      <c r="E332" s="4" t="s">
        <v>72</v>
      </c>
      <c r="F332" s="4" t="s">
        <v>14424</v>
      </c>
      <c r="G332" s="4" t="s">
        <v>14449</v>
      </c>
      <c r="H332" s="4" t="s">
        <v>14419</v>
      </c>
    </row>
    <row r="333" ht="37.5" spans="1:8">
      <c r="A333" s="5">
        <v>331</v>
      </c>
      <c r="B333" s="7"/>
      <c r="C333" s="4" t="s">
        <v>14450</v>
      </c>
      <c r="D333" s="4" t="s">
        <v>40</v>
      </c>
      <c r="E333" s="4" t="s">
        <v>43</v>
      </c>
      <c r="F333" s="4" t="s">
        <v>14451</v>
      </c>
      <c r="G333" s="4" t="s">
        <v>14452</v>
      </c>
      <c r="H333" s="4" t="s">
        <v>14419</v>
      </c>
    </row>
    <row r="334" ht="37.5" spans="1:8">
      <c r="A334" s="5">
        <v>332</v>
      </c>
      <c r="B334" s="7"/>
      <c r="C334" s="4" t="s">
        <v>14453</v>
      </c>
      <c r="D334" s="4" t="s">
        <v>40</v>
      </c>
      <c r="E334" s="4" t="s">
        <v>43</v>
      </c>
      <c r="F334" s="4" t="s">
        <v>14454</v>
      </c>
      <c r="G334" s="4" t="s">
        <v>14455</v>
      </c>
      <c r="H334" s="4" t="s">
        <v>14419</v>
      </c>
    </row>
    <row r="335" ht="37.5" spans="1:8">
      <c r="A335" s="5">
        <v>333</v>
      </c>
      <c r="B335" s="7"/>
      <c r="C335" s="4" t="s">
        <v>14456</v>
      </c>
      <c r="D335" s="4" t="s">
        <v>40</v>
      </c>
      <c r="E335" s="4" t="s">
        <v>43</v>
      </c>
      <c r="F335" s="4" t="s">
        <v>14454</v>
      </c>
      <c r="G335" s="4" t="s">
        <v>14457</v>
      </c>
      <c r="H335" s="4" t="s">
        <v>14419</v>
      </c>
    </row>
    <row r="336" ht="18.75" spans="1:8">
      <c r="A336" s="5">
        <v>334</v>
      </c>
      <c r="B336" s="7"/>
      <c r="C336" s="4" t="s">
        <v>14458</v>
      </c>
      <c r="D336" s="4" t="s">
        <v>32</v>
      </c>
      <c r="E336" s="4" t="s">
        <v>33</v>
      </c>
      <c r="F336" s="4" t="s">
        <v>14459</v>
      </c>
      <c r="G336" s="4" t="s">
        <v>14460</v>
      </c>
      <c r="H336" s="4" t="s">
        <v>14419</v>
      </c>
    </row>
    <row r="337" ht="37.5" spans="1:8">
      <c r="A337" s="5">
        <v>335</v>
      </c>
      <c r="B337" s="7"/>
      <c r="C337" s="4" t="s">
        <v>14461</v>
      </c>
      <c r="D337" s="4" t="s">
        <v>40</v>
      </c>
      <c r="E337" s="4" t="s">
        <v>43</v>
      </c>
      <c r="F337" s="4" t="s">
        <v>14454</v>
      </c>
      <c r="G337" s="4" t="s">
        <v>14462</v>
      </c>
      <c r="H337" s="4" t="s">
        <v>14419</v>
      </c>
    </row>
    <row r="338" ht="18.75" spans="1:8">
      <c r="A338" s="5">
        <v>336</v>
      </c>
      <c r="B338" s="7"/>
      <c r="C338" s="4" t="s">
        <v>746</v>
      </c>
      <c r="D338" s="4" t="s">
        <v>40</v>
      </c>
      <c r="E338" s="4" t="s">
        <v>43</v>
      </c>
      <c r="F338" s="4" t="s">
        <v>14463</v>
      </c>
      <c r="G338" s="4" t="s">
        <v>14464</v>
      </c>
      <c r="H338" s="4" t="s">
        <v>14419</v>
      </c>
    </row>
    <row r="339" ht="18.75" spans="1:8">
      <c r="A339" s="5">
        <v>337</v>
      </c>
      <c r="B339" s="7"/>
      <c r="C339" s="4" t="s">
        <v>14465</v>
      </c>
      <c r="D339" s="4" t="s">
        <v>40</v>
      </c>
      <c r="E339" s="4" t="s">
        <v>43</v>
      </c>
      <c r="F339" s="4" t="s">
        <v>14466</v>
      </c>
      <c r="G339" s="4" t="s">
        <v>14467</v>
      </c>
      <c r="H339" s="4" t="s">
        <v>14419</v>
      </c>
    </row>
    <row r="340" ht="56.25" spans="1:8">
      <c r="A340" s="5">
        <v>338</v>
      </c>
      <c r="B340" s="7"/>
      <c r="C340" s="4" t="s">
        <v>14468</v>
      </c>
      <c r="D340" s="4" t="s">
        <v>4693</v>
      </c>
      <c r="E340" s="4" t="s">
        <v>72</v>
      </c>
      <c r="F340" s="4" t="s">
        <v>14463</v>
      </c>
      <c r="G340" s="4" t="s">
        <v>14469</v>
      </c>
      <c r="H340" s="4" t="s">
        <v>14419</v>
      </c>
    </row>
    <row r="341" ht="37.5" spans="1:8">
      <c r="A341" s="5">
        <v>339</v>
      </c>
      <c r="B341" s="7"/>
      <c r="C341" s="4" t="s">
        <v>14470</v>
      </c>
      <c r="D341" s="4" t="s">
        <v>40</v>
      </c>
      <c r="E341" s="4" t="s">
        <v>14471</v>
      </c>
      <c r="F341" s="4" t="s">
        <v>14424</v>
      </c>
      <c r="G341" s="4" t="s">
        <v>14472</v>
      </c>
      <c r="H341" s="4" t="s">
        <v>14419</v>
      </c>
    </row>
    <row r="342" ht="37.5" spans="1:8">
      <c r="A342" s="5">
        <v>340</v>
      </c>
      <c r="B342" s="7"/>
      <c r="C342" s="4" t="s">
        <v>14473</v>
      </c>
      <c r="D342" s="4" t="s">
        <v>40</v>
      </c>
      <c r="E342" s="4" t="s">
        <v>43</v>
      </c>
      <c r="F342" s="4" t="s">
        <v>14424</v>
      </c>
      <c r="G342" s="4" t="s">
        <v>14474</v>
      </c>
      <c r="H342" s="4" t="s">
        <v>14419</v>
      </c>
    </row>
    <row r="343" ht="37.5" spans="1:8">
      <c r="A343" s="5">
        <v>341</v>
      </c>
      <c r="B343" s="7"/>
      <c r="C343" s="4" t="s">
        <v>14475</v>
      </c>
      <c r="D343" s="4" t="s">
        <v>32</v>
      </c>
      <c r="E343" s="4" t="s">
        <v>43</v>
      </c>
      <c r="F343" s="4" t="s">
        <v>14424</v>
      </c>
      <c r="G343" s="4" t="s">
        <v>14476</v>
      </c>
      <c r="H343" s="4" t="s">
        <v>14419</v>
      </c>
    </row>
    <row r="344" ht="18.75" spans="1:8">
      <c r="A344" s="5">
        <v>342</v>
      </c>
      <c r="B344" s="7"/>
      <c r="C344" s="4" t="s">
        <v>4015</v>
      </c>
      <c r="D344" s="4" t="s">
        <v>40</v>
      </c>
      <c r="E344" s="4" t="s">
        <v>43</v>
      </c>
      <c r="F344" s="4" t="s">
        <v>14421</v>
      </c>
      <c r="G344" s="4" t="s">
        <v>14477</v>
      </c>
      <c r="H344" s="4" t="s">
        <v>14419</v>
      </c>
    </row>
    <row r="345" ht="37.5" spans="1:8">
      <c r="A345" s="5">
        <v>343</v>
      </c>
      <c r="B345" s="7"/>
      <c r="C345" s="4" t="s">
        <v>14478</v>
      </c>
      <c r="D345" s="4" t="s">
        <v>40</v>
      </c>
      <c r="E345" s="4" t="s">
        <v>43</v>
      </c>
      <c r="F345" s="4" t="s">
        <v>14424</v>
      </c>
      <c r="G345" s="4" t="s">
        <v>14479</v>
      </c>
      <c r="H345" s="4" t="s">
        <v>14419</v>
      </c>
    </row>
    <row r="346" ht="18.75" spans="1:8">
      <c r="A346" s="5">
        <v>344</v>
      </c>
      <c r="B346" s="7"/>
      <c r="C346" s="4" t="s">
        <v>14480</v>
      </c>
      <c r="D346" s="4" t="s">
        <v>40</v>
      </c>
      <c r="E346" s="4" t="s">
        <v>43</v>
      </c>
      <c r="F346" s="4" t="s">
        <v>14424</v>
      </c>
      <c r="G346" s="4" t="s">
        <v>14481</v>
      </c>
      <c r="H346" s="4" t="s">
        <v>14419</v>
      </c>
    </row>
    <row r="347" ht="37.5" spans="1:8">
      <c r="A347" s="5">
        <v>345</v>
      </c>
      <c r="B347" s="7"/>
      <c r="C347" s="4" t="s">
        <v>14482</v>
      </c>
      <c r="D347" s="4" t="s">
        <v>40</v>
      </c>
      <c r="E347" s="4" t="s">
        <v>43</v>
      </c>
      <c r="F347" s="4" t="s">
        <v>14424</v>
      </c>
      <c r="G347" s="4" t="s">
        <v>14483</v>
      </c>
      <c r="H347" s="4" t="s">
        <v>14419</v>
      </c>
    </row>
    <row r="348" ht="37.5" spans="1:8">
      <c r="A348" s="5">
        <v>346</v>
      </c>
      <c r="B348" s="7"/>
      <c r="C348" s="4" t="s">
        <v>14484</v>
      </c>
      <c r="D348" s="4" t="s">
        <v>40</v>
      </c>
      <c r="E348" s="4" t="s">
        <v>43</v>
      </c>
      <c r="F348" s="4" t="s">
        <v>14424</v>
      </c>
      <c r="G348" s="4" t="s">
        <v>14485</v>
      </c>
      <c r="H348" s="4" t="s">
        <v>14419</v>
      </c>
    </row>
    <row r="349" ht="37.5" spans="1:8">
      <c r="A349" s="5">
        <v>347</v>
      </c>
      <c r="B349" s="7"/>
      <c r="C349" s="4" t="s">
        <v>14486</v>
      </c>
      <c r="D349" s="4" t="s">
        <v>40</v>
      </c>
      <c r="E349" s="4" t="s">
        <v>43</v>
      </c>
      <c r="F349" s="4" t="s">
        <v>14424</v>
      </c>
      <c r="G349" s="4" t="s">
        <v>14487</v>
      </c>
      <c r="H349" s="4" t="s">
        <v>14419</v>
      </c>
    </row>
    <row r="350" ht="37.5" spans="1:8">
      <c r="A350" s="5">
        <v>348</v>
      </c>
      <c r="B350" s="7"/>
      <c r="C350" s="4" t="s">
        <v>14488</v>
      </c>
      <c r="D350" s="4" t="s">
        <v>40</v>
      </c>
      <c r="E350" s="4" t="s">
        <v>43</v>
      </c>
      <c r="F350" s="4" t="s">
        <v>14424</v>
      </c>
      <c r="G350" s="4" t="s">
        <v>14489</v>
      </c>
      <c r="H350" s="4" t="s">
        <v>14419</v>
      </c>
    </row>
    <row r="351" ht="37.5" spans="1:8">
      <c r="A351" s="5">
        <v>349</v>
      </c>
      <c r="B351" s="7"/>
      <c r="C351" s="4" t="s">
        <v>14490</v>
      </c>
      <c r="D351" s="4" t="s">
        <v>32</v>
      </c>
      <c r="E351" s="4" t="s">
        <v>43</v>
      </c>
      <c r="F351" s="4" t="s">
        <v>14424</v>
      </c>
      <c r="G351" s="4" t="s">
        <v>14491</v>
      </c>
      <c r="H351" s="4" t="s">
        <v>14419</v>
      </c>
    </row>
    <row r="352" ht="37.5" spans="1:8">
      <c r="A352" s="5">
        <v>350</v>
      </c>
      <c r="B352" s="7"/>
      <c r="C352" s="4" t="s">
        <v>14492</v>
      </c>
      <c r="D352" s="4" t="s">
        <v>32</v>
      </c>
      <c r="E352" s="4" t="s">
        <v>43</v>
      </c>
      <c r="F352" s="4" t="s">
        <v>14424</v>
      </c>
      <c r="G352" s="4" t="s">
        <v>14493</v>
      </c>
      <c r="H352" s="4" t="s">
        <v>14419</v>
      </c>
    </row>
    <row r="353" ht="18.75" spans="1:8">
      <c r="A353" s="5">
        <v>351</v>
      </c>
      <c r="B353" s="7"/>
      <c r="C353" s="4" t="s">
        <v>14494</v>
      </c>
      <c r="D353" s="4" t="s">
        <v>40</v>
      </c>
      <c r="E353" s="4" t="s">
        <v>27</v>
      </c>
      <c r="F353" s="4" t="s">
        <v>14424</v>
      </c>
      <c r="G353" s="4" t="s">
        <v>14495</v>
      </c>
      <c r="H353" s="4" t="s">
        <v>14419</v>
      </c>
    </row>
    <row r="354" ht="37.5" spans="1:8">
      <c r="A354" s="5">
        <v>352</v>
      </c>
      <c r="B354" s="7"/>
      <c r="C354" s="4" t="s">
        <v>14496</v>
      </c>
      <c r="D354" s="4" t="s">
        <v>32</v>
      </c>
      <c r="E354" s="4" t="s">
        <v>43</v>
      </c>
      <c r="F354" s="4" t="s">
        <v>14424</v>
      </c>
      <c r="G354" s="4" t="s">
        <v>14497</v>
      </c>
      <c r="H354" s="4" t="s">
        <v>14419</v>
      </c>
    </row>
    <row r="355" ht="37.5" spans="1:8">
      <c r="A355" s="5">
        <v>353</v>
      </c>
      <c r="B355" s="7"/>
      <c r="C355" s="4" t="s">
        <v>14498</v>
      </c>
      <c r="D355" s="4" t="s">
        <v>40</v>
      </c>
      <c r="E355" s="4" t="s">
        <v>43</v>
      </c>
      <c r="F355" s="4" t="s">
        <v>14424</v>
      </c>
      <c r="G355" s="4" t="s">
        <v>14499</v>
      </c>
      <c r="H355" s="4" t="s">
        <v>14419</v>
      </c>
    </row>
    <row r="356" ht="37.5" spans="1:8">
      <c r="A356" s="5">
        <v>354</v>
      </c>
      <c r="B356" s="7"/>
      <c r="C356" s="4" t="s">
        <v>14500</v>
      </c>
      <c r="D356" s="4" t="s">
        <v>32</v>
      </c>
      <c r="E356" s="4" t="s">
        <v>43</v>
      </c>
      <c r="F356" s="4" t="s">
        <v>14424</v>
      </c>
      <c r="G356" s="4" t="s">
        <v>14501</v>
      </c>
      <c r="H356" s="4" t="s">
        <v>14419</v>
      </c>
    </row>
    <row r="357" ht="37.5" spans="1:8">
      <c r="A357" s="5">
        <v>355</v>
      </c>
      <c r="B357" s="7"/>
      <c r="C357" s="4" t="s">
        <v>14502</v>
      </c>
      <c r="D357" s="4" t="s">
        <v>40</v>
      </c>
      <c r="E357" s="4" t="s">
        <v>43</v>
      </c>
      <c r="F357" s="4" t="s">
        <v>14424</v>
      </c>
      <c r="G357" s="4" t="s">
        <v>14503</v>
      </c>
      <c r="H357" s="4" t="s">
        <v>14419</v>
      </c>
    </row>
    <row r="358" ht="37.5" spans="1:8">
      <c r="A358" s="5">
        <v>356</v>
      </c>
      <c r="B358" s="7"/>
      <c r="C358" s="4" t="s">
        <v>14504</v>
      </c>
      <c r="D358" s="4" t="s">
        <v>32</v>
      </c>
      <c r="E358" s="4" t="s">
        <v>43</v>
      </c>
      <c r="F358" s="4" t="s">
        <v>14424</v>
      </c>
      <c r="G358" s="4" t="s">
        <v>14505</v>
      </c>
      <c r="H358" s="4" t="s">
        <v>14419</v>
      </c>
    </row>
    <row r="359" ht="37.5" spans="1:8">
      <c r="A359" s="5">
        <v>357</v>
      </c>
      <c r="B359" s="7"/>
      <c r="C359" s="4" t="s">
        <v>14506</v>
      </c>
      <c r="D359" s="4" t="s">
        <v>32</v>
      </c>
      <c r="E359" s="4" t="s">
        <v>43</v>
      </c>
      <c r="F359" s="4" t="s">
        <v>14424</v>
      </c>
      <c r="G359" s="4" t="s">
        <v>14507</v>
      </c>
      <c r="H359" s="4" t="s">
        <v>14419</v>
      </c>
    </row>
    <row r="360" ht="37.5" spans="1:8">
      <c r="A360" s="5">
        <v>358</v>
      </c>
      <c r="B360" s="7"/>
      <c r="C360" s="4" t="s">
        <v>14508</v>
      </c>
      <c r="D360" s="4" t="s">
        <v>40</v>
      </c>
      <c r="E360" s="4" t="s">
        <v>43</v>
      </c>
      <c r="F360" s="4" t="s">
        <v>14424</v>
      </c>
      <c r="G360" s="4" t="s">
        <v>14509</v>
      </c>
      <c r="H360" s="4" t="s">
        <v>14419</v>
      </c>
    </row>
    <row r="361" ht="37.5" spans="1:8">
      <c r="A361" s="5">
        <v>359</v>
      </c>
      <c r="B361" s="7"/>
      <c r="C361" s="4" t="s">
        <v>14510</v>
      </c>
      <c r="D361" s="4" t="s">
        <v>40</v>
      </c>
      <c r="E361" s="4" t="s">
        <v>43</v>
      </c>
      <c r="F361" s="4" t="s">
        <v>14424</v>
      </c>
      <c r="G361" s="4" t="s">
        <v>14511</v>
      </c>
      <c r="H361" s="4" t="s">
        <v>14419</v>
      </c>
    </row>
    <row r="362" ht="37.5" spans="1:8">
      <c r="A362" s="5">
        <v>360</v>
      </c>
      <c r="B362" s="7"/>
      <c r="C362" s="4" t="s">
        <v>14512</v>
      </c>
      <c r="D362" s="4" t="s">
        <v>40</v>
      </c>
      <c r="E362" s="4" t="s">
        <v>43</v>
      </c>
      <c r="F362" s="4" t="s">
        <v>14424</v>
      </c>
      <c r="G362" s="4" t="s">
        <v>14513</v>
      </c>
      <c r="H362" s="4" t="s">
        <v>14419</v>
      </c>
    </row>
    <row r="363" ht="37.5" spans="1:8">
      <c r="A363" s="5">
        <v>361</v>
      </c>
      <c r="B363" s="7"/>
      <c r="C363" s="4" t="s">
        <v>14514</v>
      </c>
      <c r="D363" s="4" t="s">
        <v>40</v>
      </c>
      <c r="E363" s="4" t="s">
        <v>43</v>
      </c>
      <c r="F363" s="4" t="s">
        <v>14424</v>
      </c>
      <c r="G363" s="4" t="s">
        <v>14515</v>
      </c>
      <c r="H363" s="4" t="s">
        <v>14419</v>
      </c>
    </row>
    <row r="364" ht="37.5" spans="1:8">
      <c r="A364" s="5">
        <v>362</v>
      </c>
      <c r="B364" s="7"/>
      <c r="C364" s="4" t="s">
        <v>14516</v>
      </c>
      <c r="D364" s="4" t="s">
        <v>40</v>
      </c>
      <c r="E364" s="4" t="s">
        <v>43</v>
      </c>
      <c r="F364" s="4" t="s">
        <v>14424</v>
      </c>
      <c r="G364" s="4" t="s">
        <v>14517</v>
      </c>
      <c r="H364" s="4" t="s">
        <v>14419</v>
      </c>
    </row>
    <row r="365" ht="37.5" spans="1:8">
      <c r="A365" s="5">
        <v>363</v>
      </c>
      <c r="B365" s="7"/>
      <c r="C365" s="4" t="s">
        <v>14518</v>
      </c>
      <c r="D365" s="4" t="s">
        <v>40</v>
      </c>
      <c r="E365" s="4" t="s">
        <v>43</v>
      </c>
      <c r="F365" s="4" t="s">
        <v>14424</v>
      </c>
      <c r="G365" s="4" t="s">
        <v>14519</v>
      </c>
      <c r="H365" s="4" t="s">
        <v>14419</v>
      </c>
    </row>
    <row r="366" ht="18.75" spans="1:8">
      <c r="A366" s="5">
        <v>364</v>
      </c>
      <c r="B366" s="7"/>
      <c r="C366" s="4" t="s">
        <v>14520</v>
      </c>
      <c r="D366" s="4" t="s">
        <v>32</v>
      </c>
      <c r="E366" s="4" t="s">
        <v>43</v>
      </c>
      <c r="F366" s="4" t="s">
        <v>14424</v>
      </c>
      <c r="G366" s="4" t="s">
        <v>14521</v>
      </c>
      <c r="H366" s="4" t="s">
        <v>14419</v>
      </c>
    </row>
    <row r="367" ht="37.5" spans="1:8">
      <c r="A367" s="5">
        <v>365</v>
      </c>
      <c r="B367" s="7"/>
      <c r="C367" s="4" t="s">
        <v>14522</v>
      </c>
      <c r="D367" s="4" t="s">
        <v>40</v>
      </c>
      <c r="E367" s="4" t="s">
        <v>43</v>
      </c>
      <c r="F367" s="4" t="s">
        <v>14424</v>
      </c>
      <c r="G367" s="4" t="s">
        <v>14523</v>
      </c>
      <c r="H367" s="4" t="s">
        <v>14419</v>
      </c>
    </row>
    <row r="368" ht="37.5" spans="1:8">
      <c r="A368" s="5">
        <v>366</v>
      </c>
      <c r="B368" s="7"/>
      <c r="C368" s="4" t="s">
        <v>14524</v>
      </c>
      <c r="D368" s="4" t="s">
        <v>40</v>
      </c>
      <c r="E368" s="4" t="s">
        <v>43</v>
      </c>
      <c r="F368" s="4" t="s">
        <v>14424</v>
      </c>
      <c r="G368" s="4" t="s">
        <v>14525</v>
      </c>
      <c r="H368" s="4" t="s">
        <v>14419</v>
      </c>
    </row>
    <row r="369" ht="37.5" spans="1:8">
      <c r="A369" s="5">
        <v>367</v>
      </c>
      <c r="B369" s="7"/>
      <c r="C369" s="4" t="s">
        <v>14526</v>
      </c>
      <c r="D369" s="4" t="s">
        <v>40</v>
      </c>
      <c r="E369" s="4" t="s">
        <v>43</v>
      </c>
      <c r="F369" s="4" t="s">
        <v>14424</v>
      </c>
      <c r="G369" s="4" t="s">
        <v>14527</v>
      </c>
      <c r="H369" s="4" t="s">
        <v>14419</v>
      </c>
    </row>
    <row r="370" ht="37.5" spans="1:8">
      <c r="A370" s="5">
        <v>368</v>
      </c>
      <c r="B370" s="7"/>
      <c r="C370" s="4" t="s">
        <v>14528</v>
      </c>
      <c r="D370" s="4" t="s">
        <v>32</v>
      </c>
      <c r="E370" s="4" t="s">
        <v>43</v>
      </c>
      <c r="F370" s="4" t="s">
        <v>14424</v>
      </c>
      <c r="G370" s="4" t="s">
        <v>14529</v>
      </c>
      <c r="H370" s="4" t="s">
        <v>14419</v>
      </c>
    </row>
    <row r="371" ht="37.5" spans="1:8">
      <c r="A371" s="5">
        <v>369</v>
      </c>
      <c r="B371" s="7"/>
      <c r="C371" s="4" t="s">
        <v>14530</v>
      </c>
      <c r="D371" s="4" t="s">
        <v>40</v>
      </c>
      <c r="E371" s="4" t="s">
        <v>43</v>
      </c>
      <c r="F371" s="4" t="s">
        <v>14424</v>
      </c>
      <c r="G371" s="4" t="s">
        <v>14531</v>
      </c>
      <c r="H371" s="4" t="s">
        <v>14419</v>
      </c>
    </row>
    <row r="372" ht="37.5" spans="1:8">
      <c r="A372" s="5">
        <v>370</v>
      </c>
      <c r="B372" s="7"/>
      <c r="C372" s="4" t="s">
        <v>14532</v>
      </c>
      <c r="D372" s="4" t="s">
        <v>40</v>
      </c>
      <c r="E372" s="4" t="s">
        <v>43</v>
      </c>
      <c r="F372" s="4" t="s">
        <v>14424</v>
      </c>
      <c r="G372" s="4" t="s">
        <v>14533</v>
      </c>
      <c r="H372" s="4" t="s">
        <v>14419</v>
      </c>
    </row>
    <row r="373" ht="37.5" spans="1:8">
      <c r="A373" s="5">
        <v>371</v>
      </c>
      <c r="B373" s="7"/>
      <c r="C373" s="4" t="s">
        <v>14534</v>
      </c>
      <c r="D373" s="4" t="s">
        <v>40</v>
      </c>
      <c r="E373" s="4" t="s">
        <v>43</v>
      </c>
      <c r="F373" s="4" t="s">
        <v>14424</v>
      </c>
      <c r="G373" s="4" t="s">
        <v>14535</v>
      </c>
      <c r="H373" s="4" t="s">
        <v>14419</v>
      </c>
    </row>
    <row r="374" ht="37.5" spans="1:8">
      <c r="A374" s="5">
        <v>372</v>
      </c>
      <c r="B374" s="7"/>
      <c r="C374" s="4" t="s">
        <v>14536</v>
      </c>
      <c r="D374" s="4" t="s">
        <v>40</v>
      </c>
      <c r="E374" s="4" t="s">
        <v>43</v>
      </c>
      <c r="F374" s="4" t="s">
        <v>14424</v>
      </c>
      <c r="G374" s="4" t="s">
        <v>14537</v>
      </c>
      <c r="H374" s="4" t="s">
        <v>14419</v>
      </c>
    </row>
    <row r="375" ht="37.5" spans="1:8">
      <c r="A375" s="5">
        <v>373</v>
      </c>
      <c r="B375" s="7"/>
      <c r="C375" s="4" t="s">
        <v>14538</v>
      </c>
      <c r="D375" s="4" t="s">
        <v>54</v>
      </c>
      <c r="E375" s="4" t="s">
        <v>43</v>
      </c>
      <c r="F375" s="4" t="s">
        <v>14424</v>
      </c>
      <c r="G375" s="4" t="s">
        <v>14539</v>
      </c>
      <c r="H375" s="4" t="s">
        <v>14419</v>
      </c>
    </row>
    <row r="376" ht="18.75" spans="1:8">
      <c r="A376" s="5">
        <v>374</v>
      </c>
      <c r="B376" s="7"/>
      <c r="C376" s="4" t="s">
        <v>14540</v>
      </c>
      <c r="D376" s="4" t="s">
        <v>40</v>
      </c>
      <c r="E376" s="4" t="s">
        <v>43</v>
      </c>
      <c r="F376" s="4" t="s">
        <v>14541</v>
      </c>
      <c r="G376" s="4" t="s">
        <v>14542</v>
      </c>
      <c r="H376" s="4" t="s">
        <v>14419</v>
      </c>
    </row>
    <row r="377" ht="18.75" spans="1:8">
      <c r="A377" s="5">
        <v>375</v>
      </c>
      <c r="B377" s="7"/>
      <c r="C377" s="4" t="s">
        <v>14543</v>
      </c>
      <c r="D377" s="4" t="s">
        <v>40</v>
      </c>
      <c r="E377" s="4" t="s">
        <v>43</v>
      </c>
      <c r="F377" s="4" t="s">
        <v>14424</v>
      </c>
      <c r="G377" s="4" t="s">
        <v>14544</v>
      </c>
      <c r="H377" s="4" t="s">
        <v>14419</v>
      </c>
    </row>
    <row r="378" ht="18.75" spans="1:8">
      <c r="A378" s="5">
        <v>376</v>
      </c>
      <c r="B378" s="7"/>
      <c r="C378" s="4" t="s">
        <v>14545</v>
      </c>
      <c r="D378" s="4" t="s">
        <v>40</v>
      </c>
      <c r="E378" s="4" t="s">
        <v>43</v>
      </c>
      <c r="F378" s="4" t="s">
        <v>14546</v>
      </c>
      <c r="G378" s="4" t="s">
        <v>14547</v>
      </c>
      <c r="H378" s="4" t="s">
        <v>14419</v>
      </c>
    </row>
    <row r="379" ht="18.75" spans="1:8">
      <c r="A379" s="5">
        <v>377</v>
      </c>
      <c r="B379" s="7"/>
      <c r="C379" s="4" t="s">
        <v>14548</v>
      </c>
      <c r="D379" s="4" t="s">
        <v>40</v>
      </c>
      <c r="E379" s="4" t="s">
        <v>43</v>
      </c>
      <c r="F379" s="4" t="s">
        <v>14454</v>
      </c>
      <c r="G379" s="4" t="s">
        <v>14549</v>
      </c>
      <c r="H379" s="4" t="s">
        <v>14419</v>
      </c>
    </row>
    <row r="380" ht="56.25" spans="1:8">
      <c r="A380" s="5">
        <v>378</v>
      </c>
      <c r="B380" s="7"/>
      <c r="C380" s="4" t="s">
        <v>14550</v>
      </c>
      <c r="D380" s="4" t="s">
        <v>687</v>
      </c>
      <c r="E380" s="4" t="s">
        <v>72</v>
      </c>
      <c r="F380" s="4" t="s">
        <v>14424</v>
      </c>
      <c r="G380" s="4" t="s">
        <v>14551</v>
      </c>
      <c r="H380" s="4" t="s">
        <v>14419</v>
      </c>
    </row>
    <row r="381" ht="18.75" spans="1:8">
      <c r="A381" s="5">
        <v>379</v>
      </c>
      <c r="B381" s="7"/>
      <c r="C381" s="4" t="s">
        <v>14552</v>
      </c>
      <c r="D381" s="4" t="s">
        <v>40</v>
      </c>
      <c r="E381" s="4" t="s">
        <v>43</v>
      </c>
      <c r="F381" s="4" t="s">
        <v>14417</v>
      </c>
      <c r="G381" s="4" t="s">
        <v>14553</v>
      </c>
      <c r="H381" s="4" t="s">
        <v>14419</v>
      </c>
    </row>
    <row r="382" ht="37.5" spans="1:8">
      <c r="A382" s="5">
        <v>380</v>
      </c>
      <c r="B382" s="7"/>
      <c r="C382" s="4" t="s">
        <v>14554</v>
      </c>
      <c r="D382" s="4" t="s">
        <v>32</v>
      </c>
      <c r="E382" s="4" t="s">
        <v>43</v>
      </c>
      <c r="F382" s="4" t="s">
        <v>14424</v>
      </c>
      <c r="G382" s="4" t="s">
        <v>14555</v>
      </c>
      <c r="H382" s="4" t="s">
        <v>14419</v>
      </c>
    </row>
    <row r="383" ht="18.75" spans="1:8">
      <c r="A383" s="5">
        <v>381</v>
      </c>
      <c r="B383" s="7"/>
      <c r="C383" s="4" t="s">
        <v>14556</v>
      </c>
      <c r="D383" s="4" t="s">
        <v>40</v>
      </c>
      <c r="E383" s="4" t="s">
        <v>43</v>
      </c>
      <c r="F383" s="4" t="s">
        <v>14432</v>
      </c>
      <c r="G383" s="4" t="s">
        <v>14557</v>
      </c>
      <c r="H383" s="4" t="s">
        <v>14419</v>
      </c>
    </row>
    <row r="384" ht="18.75" spans="1:8">
      <c r="A384" s="5">
        <v>382</v>
      </c>
      <c r="B384" s="7"/>
      <c r="C384" s="4" t="s">
        <v>14558</v>
      </c>
      <c r="D384" s="4" t="s">
        <v>40</v>
      </c>
      <c r="E384" s="4" t="s">
        <v>43</v>
      </c>
      <c r="F384" s="4" t="s">
        <v>14424</v>
      </c>
      <c r="G384" s="4" t="s">
        <v>14559</v>
      </c>
      <c r="H384" s="4" t="s">
        <v>14419</v>
      </c>
    </row>
    <row r="385" ht="18.75" spans="1:8">
      <c r="A385" s="5">
        <v>383</v>
      </c>
      <c r="B385" s="7"/>
      <c r="C385" s="4" t="s">
        <v>14560</v>
      </c>
      <c r="D385" s="4" t="s">
        <v>40</v>
      </c>
      <c r="E385" s="4" t="s">
        <v>43</v>
      </c>
      <c r="F385" s="4" t="s">
        <v>14561</v>
      </c>
      <c r="G385" s="4" t="s">
        <v>14562</v>
      </c>
      <c r="H385" s="4" t="s">
        <v>14419</v>
      </c>
    </row>
    <row r="386" ht="18.75" spans="1:8">
      <c r="A386" s="5">
        <v>384</v>
      </c>
      <c r="B386" s="7"/>
      <c r="C386" s="4" t="s">
        <v>14563</v>
      </c>
      <c r="D386" s="4" t="s">
        <v>40</v>
      </c>
      <c r="E386" s="4" t="s">
        <v>43</v>
      </c>
      <c r="F386" s="4" t="s">
        <v>14463</v>
      </c>
      <c r="G386" s="4" t="s">
        <v>14564</v>
      </c>
      <c r="H386" s="4" t="s">
        <v>14419</v>
      </c>
    </row>
    <row r="387" ht="18.75" spans="1:8">
      <c r="A387" s="5">
        <v>385</v>
      </c>
      <c r="B387" s="7"/>
      <c r="C387" s="4" t="s">
        <v>14565</v>
      </c>
      <c r="D387" s="4" t="s">
        <v>40</v>
      </c>
      <c r="E387" s="4" t="s">
        <v>43</v>
      </c>
      <c r="F387" s="4" t="s">
        <v>14546</v>
      </c>
      <c r="G387" s="4" t="s">
        <v>14566</v>
      </c>
      <c r="H387" s="4" t="s">
        <v>14419</v>
      </c>
    </row>
    <row r="388" ht="56.25" spans="1:8">
      <c r="A388" s="5">
        <v>386</v>
      </c>
      <c r="B388" s="7"/>
      <c r="C388" s="4" t="s">
        <v>14567</v>
      </c>
      <c r="D388" s="4" t="s">
        <v>7021</v>
      </c>
      <c r="E388" s="4" t="s">
        <v>72</v>
      </c>
      <c r="F388" s="4" t="s">
        <v>14561</v>
      </c>
      <c r="G388" s="4" t="s">
        <v>14568</v>
      </c>
      <c r="H388" s="4" t="s">
        <v>14419</v>
      </c>
    </row>
    <row r="389" ht="18.75" spans="1:8">
      <c r="A389" s="5">
        <v>387</v>
      </c>
      <c r="B389" s="7"/>
      <c r="C389" s="4" t="s">
        <v>14569</v>
      </c>
      <c r="D389" s="4" t="s">
        <v>40</v>
      </c>
      <c r="E389" s="4" t="s">
        <v>43</v>
      </c>
      <c r="F389" s="4" t="s">
        <v>14451</v>
      </c>
      <c r="G389" s="4" t="s">
        <v>14570</v>
      </c>
      <c r="H389" s="4" t="s">
        <v>14419</v>
      </c>
    </row>
    <row r="390" ht="56.25" spans="1:8">
      <c r="A390" s="5">
        <v>388</v>
      </c>
      <c r="B390" s="7"/>
      <c r="C390" s="4" t="s">
        <v>14571</v>
      </c>
      <c r="D390" s="4" t="s">
        <v>5613</v>
      </c>
      <c r="E390" s="4" t="s">
        <v>72</v>
      </c>
      <c r="F390" s="4" t="s">
        <v>14572</v>
      </c>
      <c r="G390" s="4" t="s">
        <v>14573</v>
      </c>
      <c r="H390" s="4" t="s">
        <v>14419</v>
      </c>
    </row>
    <row r="391" ht="18.75" spans="1:8">
      <c r="A391" s="5">
        <v>389</v>
      </c>
      <c r="B391" s="7"/>
      <c r="C391" s="4" t="s">
        <v>14574</v>
      </c>
      <c r="D391" s="4" t="s">
        <v>40</v>
      </c>
      <c r="E391" s="4" t="s">
        <v>43</v>
      </c>
      <c r="F391" s="4" t="s">
        <v>14421</v>
      </c>
      <c r="G391" s="4" t="s">
        <v>14575</v>
      </c>
      <c r="H391" s="4" t="s">
        <v>14419</v>
      </c>
    </row>
    <row r="392" ht="18.75" spans="1:8">
      <c r="A392" s="5">
        <v>390</v>
      </c>
      <c r="B392" s="7"/>
      <c r="C392" s="4" t="s">
        <v>14576</v>
      </c>
      <c r="D392" s="4" t="s">
        <v>40</v>
      </c>
      <c r="E392" s="4" t="s">
        <v>43</v>
      </c>
      <c r="F392" s="4" t="s">
        <v>14421</v>
      </c>
      <c r="G392" s="4" t="s">
        <v>14577</v>
      </c>
      <c r="H392" s="4" t="s">
        <v>14419</v>
      </c>
    </row>
    <row r="393" ht="18.75" spans="1:8">
      <c r="A393" s="5">
        <v>391</v>
      </c>
      <c r="B393" s="7"/>
      <c r="C393" s="4" t="s">
        <v>14578</v>
      </c>
      <c r="D393" s="4" t="s">
        <v>40</v>
      </c>
      <c r="E393" s="4" t="s">
        <v>43</v>
      </c>
      <c r="F393" s="4" t="s">
        <v>14421</v>
      </c>
      <c r="G393" s="4" t="s">
        <v>14579</v>
      </c>
      <c r="H393" s="4" t="s">
        <v>14419</v>
      </c>
    </row>
    <row r="394" ht="18.75" spans="1:8">
      <c r="A394" s="5">
        <v>392</v>
      </c>
      <c r="B394" s="7"/>
      <c r="C394" s="4" t="s">
        <v>14580</v>
      </c>
      <c r="D394" s="4" t="s">
        <v>40</v>
      </c>
      <c r="E394" s="4" t="s">
        <v>43</v>
      </c>
      <c r="F394" s="4" t="s">
        <v>14417</v>
      </c>
      <c r="G394" s="4" t="s">
        <v>14581</v>
      </c>
      <c r="H394" s="4" t="s">
        <v>14419</v>
      </c>
    </row>
    <row r="395" ht="18.75" spans="1:8">
      <c r="A395" s="5">
        <v>393</v>
      </c>
      <c r="B395" s="7"/>
      <c r="C395" s="4" t="s">
        <v>14582</v>
      </c>
      <c r="D395" s="4" t="s">
        <v>40</v>
      </c>
      <c r="E395" s="4" t="s">
        <v>43</v>
      </c>
      <c r="F395" s="4" t="s">
        <v>14421</v>
      </c>
      <c r="G395" s="4" t="s">
        <v>14583</v>
      </c>
      <c r="H395" s="4" t="s">
        <v>14419</v>
      </c>
    </row>
    <row r="396" ht="37.5" spans="1:8">
      <c r="A396" s="5">
        <v>394</v>
      </c>
      <c r="B396" s="7"/>
      <c r="C396" s="4" t="s">
        <v>14584</v>
      </c>
      <c r="D396" s="4" t="s">
        <v>40</v>
      </c>
      <c r="E396" s="4" t="s">
        <v>43</v>
      </c>
      <c r="F396" s="4" t="s">
        <v>14424</v>
      </c>
      <c r="G396" s="4" t="s">
        <v>14585</v>
      </c>
      <c r="H396" s="4" t="s">
        <v>14419</v>
      </c>
    </row>
    <row r="397" ht="56.25" spans="1:8">
      <c r="A397" s="5">
        <v>395</v>
      </c>
      <c r="B397" s="7"/>
      <c r="C397" s="4" t="s">
        <v>14586</v>
      </c>
      <c r="D397" s="4" t="s">
        <v>67</v>
      </c>
      <c r="E397" s="4" t="s">
        <v>72</v>
      </c>
      <c r="F397" s="4" t="s">
        <v>14424</v>
      </c>
      <c r="G397" s="4" t="s">
        <v>14587</v>
      </c>
      <c r="H397" s="4" t="s">
        <v>14419</v>
      </c>
    </row>
    <row r="398" ht="56.25" spans="1:8">
      <c r="A398" s="5">
        <v>396</v>
      </c>
      <c r="B398" s="7"/>
      <c r="C398" s="4" t="s">
        <v>14588</v>
      </c>
      <c r="D398" s="4" t="s">
        <v>67</v>
      </c>
      <c r="E398" s="4" t="s">
        <v>72</v>
      </c>
      <c r="F398" s="4" t="s">
        <v>14424</v>
      </c>
      <c r="G398" s="4" t="s">
        <v>14589</v>
      </c>
      <c r="H398" s="4" t="s">
        <v>14419</v>
      </c>
    </row>
    <row r="399" ht="37.5" spans="1:8">
      <c r="A399" s="5">
        <v>397</v>
      </c>
      <c r="B399" s="7"/>
      <c r="C399" s="4" t="s">
        <v>14590</v>
      </c>
      <c r="D399" s="4" t="s">
        <v>40</v>
      </c>
      <c r="E399" s="4" t="s">
        <v>43</v>
      </c>
      <c r="F399" s="4" t="s">
        <v>14424</v>
      </c>
      <c r="G399" s="4" t="s">
        <v>14591</v>
      </c>
      <c r="H399" s="4" t="s">
        <v>14419</v>
      </c>
    </row>
    <row r="400" ht="56.25" spans="1:8">
      <c r="A400" s="5">
        <v>398</v>
      </c>
      <c r="B400" s="7"/>
      <c r="C400" s="4" t="s">
        <v>14592</v>
      </c>
      <c r="D400" s="4" t="s">
        <v>5669</v>
      </c>
      <c r="E400" s="4" t="s">
        <v>72</v>
      </c>
      <c r="F400" s="4" t="s">
        <v>14424</v>
      </c>
      <c r="G400" s="4" t="s">
        <v>14593</v>
      </c>
      <c r="H400" s="4" t="s">
        <v>14419</v>
      </c>
    </row>
    <row r="401" ht="56.25" spans="1:8">
      <c r="A401" s="5">
        <v>399</v>
      </c>
      <c r="B401" s="7"/>
      <c r="C401" s="4" t="s">
        <v>14594</v>
      </c>
      <c r="D401" s="4" t="s">
        <v>67</v>
      </c>
      <c r="E401" s="4" t="s">
        <v>72</v>
      </c>
      <c r="F401" s="4" t="s">
        <v>14424</v>
      </c>
      <c r="G401" s="4" t="s">
        <v>14595</v>
      </c>
      <c r="H401" s="4" t="s">
        <v>14419</v>
      </c>
    </row>
    <row r="402" ht="37.5" spans="1:8">
      <c r="A402" s="5">
        <v>400</v>
      </c>
      <c r="B402" s="7"/>
      <c r="C402" s="4" t="s">
        <v>14596</v>
      </c>
      <c r="D402" s="4" t="s">
        <v>40</v>
      </c>
      <c r="E402" s="4" t="s">
        <v>43</v>
      </c>
      <c r="F402" s="4" t="s">
        <v>14435</v>
      </c>
      <c r="G402" s="4" t="s">
        <v>14597</v>
      </c>
      <c r="H402" s="4" t="s">
        <v>14419</v>
      </c>
    </row>
    <row r="403" ht="37.5" spans="1:8">
      <c r="A403" s="5">
        <v>401</v>
      </c>
      <c r="B403" s="7"/>
      <c r="C403" s="4" t="s">
        <v>14598</v>
      </c>
      <c r="D403" s="4" t="s">
        <v>40</v>
      </c>
      <c r="E403" s="4" t="s">
        <v>43</v>
      </c>
      <c r="F403" s="4" t="s">
        <v>14424</v>
      </c>
      <c r="G403" s="4" t="s">
        <v>14599</v>
      </c>
      <c r="H403" s="4" t="s">
        <v>14419</v>
      </c>
    </row>
    <row r="404" ht="18.75" spans="1:8">
      <c r="A404" s="5">
        <v>402</v>
      </c>
      <c r="B404" s="7"/>
      <c r="C404" s="4" t="s">
        <v>14600</v>
      </c>
      <c r="D404" s="4" t="s">
        <v>40</v>
      </c>
      <c r="E404" s="4" t="s">
        <v>43</v>
      </c>
      <c r="F404" s="4" t="s">
        <v>14421</v>
      </c>
      <c r="G404" s="4" t="s">
        <v>14601</v>
      </c>
      <c r="H404" s="4" t="s">
        <v>14419</v>
      </c>
    </row>
    <row r="405" ht="37.5" spans="1:8">
      <c r="A405" s="5">
        <v>403</v>
      </c>
      <c r="B405" s="7"/>
      <c r="C405" s="4" t="s">
        <v>14602</v>
      </c>
      <c r="D405" s="4" t="s">
        <v>40</v>
      </c>
      <c r="E405" s="4" t="s">
        <v>43</v>
      </c>
      <c r="F405" s="4" t="s">
        <v>14424</v>
      </c>
      <c r="G405" s="4" t="s">
        <v>14603</v>
      </c>
      <c r="H405" s="4" t="s">
        <v>14419</v>
      </c>
    </row>
    <row r="406" ht="18.75" spans="1:8">
      <c r="A406" s="5">
        <v>404</v>
      </c>
      <c r="B406" s="7"/>
      <c r="C406" s="4" t="s">
        <v>14604</v>
      </c>
      <c r="D406" s="4" t="s">
        <v>40</v>
      </c>
      <c r="E406" s="4" t="s">
        <v>43</v>
      </c>
      <c r="F406" s="4" t="s">
        <v>14424</v>
      </c>
      <c r="G406" s="4" t="s">
        <v>14605</v>
      </c>
      <c r="H406" s="4" t="s">
        <v>14419</v>
      </c>
    </row>
    <row r="407" ht="37.5" spans="1:8">
      <c r="A407" s="5">
        <v>405</v>
      </c>
      <c r="B407" s="7"/>
      <c r="C407" s="4" t="s">
        <v>14606</v>
      </c>
      <c r="D407" s="4" t="s">
        <v>32</v>
      </c>
      <c r="E407" s="4" t="s">
        <v>43</v>
      </c>
      <c r="F407" s="4" t="s">
        <v>14424</v>
      </c>
      <c r="G407" s="4" t="s">
        <v>14607</v>
      </c>
      <c r="H407" s="4" t="s">
        <v>14419</v>
      </c>
    </row>
    <row r="408" ht="37.5" spans="1:8">
      <c r="A408" s="5">
        <v>406</v>
      </c>
      <c r="B408" s="7"/>
      <c r="C408" s="4" t="s">
        <v>14608</v>
      </c>
      <c r="D408" s="4" t="s">
        <v>131</v>
      </c>
      <c r="E408" s="4" t="s">
        <v>43</v>
      </c>
      <c r="F408" s="4" t="s">
        <v>14424</v>
      </c>
      <c r="G408" s="4" t="s">
        <v>14609</v>
      </c>
      <c r="H408" s="4" t="s">
        <v>14419</v>
      </c>
    </row>
    <row r="409" ht="18.75" spans="1:8">
      <c r="A409" s="5">
        <v>407</v>
      </c>
      <c r="B409" s="7"/>
      <c r="C409" s="4" t="s">
        <v>14610</v>
      </c>
      <c r="D409" s="4" t="s">
        <v>32</v>
      </c>
      <c r="E409" s="4" t="s">
        <v>33</v>
      </c>
      <c r="F409" s="4" t="s">
        <v>14435</v>
      </c>
      <c r="G409" s="4" t="s">
        <v>14611</v>
      </c>
      <c r="H409" s="4" t="s">
        <v>14419</v>
      </c>
    </row>
    <row r="410" ht="18.75" spans="1:8">
      <c r="A410" s="5">
        <v>408</v>
      </c>
      <c r="B410" s="7"/>
      <c r="C410" s="4" t="s">
        <v>14612</v>
      </c>
      <c r="D410" s="4" t="s">
        <v>40</v>
      </c>
      <c r="E410" s="4" t="s">
        <v>43</v>
      </c>
      <c r="F410" s="4" t="s">
        <v>14546</v>
      </c>
      <c r="G410" s="4" t="s">
        <v>14613</v>
      </c>
      <c r="H410" s="4" t="s">
        <v>14419</v>
      </c>
    </row>
    <row r="411" ht="37.5" spans="1:8">
      <c r="A411" s="5">
        <v>409</v>
      </c>
      <c r="B411" s="7"/>
      <c r="C411" s="4" t="s">
        <v>14614</v>
      </c>
      <c r="D411" s="4" t="s">
        <v>40</v>
      </c>
      <c r="E411" s="4" t="s">
        <v>43</v>
      </c>
      <c r="F411" s="4" t="s">
        <v>14454</v>
      </c>
      <c r="G411" s="4" t="s">
        <v>14615</v>
      </c>
      <c r="H411" s="4" t="s">
        <v>14419</v>
      </c>
    </row>
    <row r="412" ht="18.75" spans="1:8">
      <c r="A412" s="5">
        <v>410</v>
      </c>
      <c r="B412" s="7"/>
      <c r="C412" s="4" t="s">
        <v>14616</v>
      </c>
      <c r="D412" s="4" t="s">
        <v>40</v>
      </c>
      <c r="E412" s="4" t="s">
        <v>43</v>
      </c>
      <c r="F412" s="4" t="s">
        <v>14435</v>
      </c>
      <c r="G412" s="4" t="s">
        <v>14617</v>
      </c>
      <c r="H412" s="4" t="s">
        <v>14419</v>
      </c>
    </row>
    <row r="413" ht="18.75" spans="1:8">
      <c r="A413" s="5">
        <v>411</v>
      </c>
      <c r="B413" s="7"/>
      <c r="C413" s="4" t="s">
        <v>14618</v>
      </c>
      <c r="D413" s="4" t="s">
        <v>40</v>
      </c>
      <c r="E413" s="4" t="s">
        <v>43</v>
      </c>
      <c r="F413" s="4" t="s">
        <v>14432</v>
      </c>
      <c r="G413" s="4" t="s">
        <v>14619</v>
      </c>
      <c r="H413" s="4" t="s">
        <v>14419</v>
      </c>
    </row>
    <row r="414" ht="37.5" spans="1:8">
      <c r="A414" s="5">
        <v>412</v>
      </c>
      <c r="B414" s="7"/>
      <c r="C414" s="4" t="s">
        <v>14620</v>
      </c>
      <c r="D414" s="4" t="s">
        <v>40</v>
      </c>
      <c r="E414" s="4" t="s">
        <v>43</v>
      </c>
      <c r="F414" s="4" t="s">
        <v>14424</v>
      </c>
      <c r="G414" s="4" t="s">
        <v>14621</v>
      </c>
      <c r="H414" s="4" t="s">
        <v>14419</v>
      </c>
    </row>
    <row r="415" ht="18.75" spans="1:8">
      <c r="A415" s="5">
        <v>413</v>
      </c>
      <c r="B415" s="7"/>
      <c r="C415" s="4" t="s">
        <v>14622</v>
      </c>
      <c r="D415" s="4" t="s">
        <v>40</v>
      </c>
      <c r="E415" s="4" t="s">
        <v>43</v>
      </c>
      <c r="F415" s="4" t="s">
        <v>14417</v>
      </c>
      <c r="G415" s="4" t="s">
        <v>14623</v>
      </c>
      <c r="H415" s="4" t="s">
        <v>14419</v>
      </c>
    </row>
    <row r="416" ht="37.5" spans="1:8">
      <c r="A416" s="5">
        <v>414</v>
      </c>
      <c r="B416" s="7"/>
      <c r="C416" s="4" t="s">
        <v>14624</v>
      </c>
      <c r="D416" s="4" t="s">
        <v>40</v>
      </c>
      <c r="E416" s="4" t="s">
        <v>43</v>
      </c>
      <c r="F416" s="4" t="s">
        <v>14561</v>
      </c>
      <c r="G416" s="4" t="s">
        <v>14625</v>
      </c>
      <c r="H416" s="4" t="s">
        <v>14419</v>
      </c>
    </row>
    <row r="417" ht="37.5" spans="1:8">
      <c r="A417" s="5">
        <v>415</v>
      </c>
      <c r="B417" s="7"/>
      <c r="C417" s="4" t="s">
        <v>14626</v>
      </c>
      <c r="D417" s="4" t="s">
        <v>40</v>
      </c>
      <c r="E417" s="4" t="s">
        <v>43</v>
      </c>
      <c r="F417" s="4" t="s">
        <v>14627</v>
      </c>
      <c r="G417" s="4" t="s">
        <v>14628</v>
      </c>
      <c r="H417" s="4" t="s">
        <v>14419</v>
      </c>
    </row>
    <row r="418" ht="37.5" spans="1:8">
      <c r="A418" s="5">
        <v>416</v>
      </c>
      <c r="B418" s="7"/>
      <c r="C418" s="4" t="s">
        <v>14629</v>
      </c>
      <c r="D418" s="4" t="s">
        <v>40</v>
      </c>
      <c r="E418" s="4" t="s">
        <v>43</v>
      </c>
      <c r="F418" s="4" t="s">
        <v>14627</v>
      </c>
      <c r="G418" s="4" t="s">
        <v>14630</v>
      </c>
      <c r="H418" s="4" t="s">
        <v>14419</v>
      </c>
    </row>
    <row r="419" ht="37.5" spans="1:8">
      <c r="A419" s="5">
        <v>417</v>
      </c>
      <c r="B419" s="7"/>
      <c r="C419" s="4" t="s">
        <v>14631</v>
      </c>
      <c r="D419" s="4" t="s">
        <v>32</v>
      </c>
      <c r="E419" s="4" t="s">
        <v>37</v>
      </c>
      <c r="F419" s="4" t="s">
        <v>14541</v>
      </c>
      <c r="G419" s="4" t="s">
        <v>14632</v>
      </c>
      <c r="H419" s="4" t="s">
        <v>14419</v>
      </c>
    </row>
    <row r="420" ht="18.75" spans="1:8">
      <c r="A420" s="5">
        <v>418</v>
      </c>
      <c r="B420" s="7"/>
      <c r="C420" s="4" t="s">
        <v>14633</v>
      </c>
      <c r="D420" s="4" t="s">
        <v>40</v>
      </c>
      <c r="E420" s="4" t="s">
        <v>43</v>
      </c>
      <c r="F420" s="4" t="s">
        <v>14459</v>
      </c>
      <c r="G420" s="4" t="s">
        <v>14634</v>
      </c>
      <c r="H420" s="4" t="s">
        <v>14419</v>
      </c>
    </row>
    <row r="421" ht="37.5" spans="1:8">
      <c r="A421" s="5">
        <v>419</v>
      </c>
      <c r="B421" s="7"/>
      <c r="C421" s="4" t="s">
        <v>14635</v>
      </c>
      <c r="D421" s="4" t="s">
        <v>40</v>
      </c>
      <c r="E421" s="4" t="s">
        <v>37</v>
      </c>
      <c r="F421" s="4" t="s">
        <v>14636</v>
      </c>
      <c r="G421" s="4" t="s">
        <v>14637</v>
      </c>
      <c r="H421" s="4" t="s">
        <v>14419</v>
      </c>
    </row>
    <row r="422" ht="56.25" spans="1:8">
      <c r="A422" s="5">
        <v>420</v>
      </c>
      <c r="B422" s="7"/>
      <c r="C422" s="4" t="s">
        <v>14638</v>
      </c>
      <c r="D422" s="4" t="s">
        <v>584</v>
      </c>
      <c r="E422" s="4" t="s">
        <v>72</v>
      </c>
      <c r="F422" s="4" t="s">
        <v>14424</v>
      </c>
      <c r="G422" s="4" t="s">
        <v>14639</v>
      </c>
      <c r="H422" s="4" t="s">
        <v>14419</v>
      </c>
    </row>
    <row r="423" ht="56.25" spans="1:8">
      <c r="A423" s="5">
        <v>421</v>
      </c>
      <c r="B423" s="7"/>
      <c r="C423" s="4" t="s">
        <v>14640</v>
      </c>
      <c r="D423" s="4" t="s">
        <v>67</v>
      </c>
      <c r="E423" s="4" t="s">
        <v>14641</v>
      </c>
      <c r="F423" s="4" t="s">
        <v>14424</v>
      </c>
      <c r="G423" s="4" t="s">
        <v>14642</v>
      </c>
      <c r="H423" s="4" t="s">
        <v>14419</v>
      </c>
    </row>
    <row r="424" ht="56.25" spans="1:8">
      <c r="A424" s="5">
        <v>422</v>
      </c>
      <c r="B424" s="7"/>
      <c r="C424" s="4" t="s">
        <v>14643</v>
      </c>
      <c r="D424" s="4" t="s">
        <v>67</v>
      </c>
      <c r="E424" s="4" t="s">
        <v>14641</v>
      </c>
      <c r="F424" s="4" t="s">
        <v>14421</v>
      </c>
      <c r="G424" s="4" t="s">
        <v>14644</v>
      </c>
      <c r="H424" s="4" t="s">
        <v>14419</v>
      </c>
    </row>
    <row r="425" ht="18.75" spans="1:8">
      <c r="A425" s="5">
        <v>423</v>
      </c>
      <c r="B425" s="7"/>
      <c r="C425" s="4" t="s">
        <v>14645</v>
      </c>
      <c r="D425" s="4" t="s">
        <v>40</v>
      </c>
      <c r="E425" s="4" t="s">
        <v>43</v>
      </c>
      <c r="F425" s="4" t="s">
        <v>14572</v>
      </c>
      <c r="G425" s="4" t="s">
        <v>14646</v>
      </c>
      <c r="H425" s="4" t="s">
        <v>14419</v>
      </c>
    </row>
    <row r="426" ht="56.25" spans="1:8">
      <c r="A426" s="5">
        <v>424</v>
      </c>
      <c r="B426" s="7"/>
      <c r="C426" s="4" t="s">
        <v>14647</v>
      </c>
      <c r="D426" s="4" t="s">
        <v>5669</v>
      </c>
      <c r="E426" s="4" t="s">
        <v>14641</v>
      </c>
      <c r="F426" s="4" t="s">
        <v>14636</v>
      </c>
      <c r="G426" s="4" t="s">
        <v>14648</v>
      </c>
      <c r="H426" s="4" t="s">
        <v>14419</v>
      </c>
    </row>
    <row r="427" ht="18.75" spans="1:8">
      <c r="A427" s="5">
        <v>425</v>
      </c>
      <c r="B427" s="7"/>
      <c r="C427" s="4" t="s">
        <v>14649</v>
      </c>
      <c r="D427" s="4" t="s">
        <v>54</v>
      </c>
      <c r="E427" s="4" t="s">
        <v>43</v>
      </c>
      <c r="F427" s="4" t="s">
        <v>14424</v>
      </c>
      <c r="G427" s="4" t="s">
        <v>14650</v>
      </c>
      <c r="H427" s="4" t="s">
        <v>14419</v>
      </c>
    </row>
    <row r="428" ht="18.75" spans="1:8">
      <c r="A428" s="5">
        <v>426</v>
      </c>
      <c r="B428" s="7"/>
      <c r="C428" s="4" t="s">
        <v>14651</v>
      </c>
      <c r="D428" s="4" t="s">
        <v>54</v>
      </c>
      <c r="E428" s="4" t="s">
        <v>43</v>
      </c>
      <c r="F428" s="4" t="s">
        <v>14424</v>
      </c>
      <c r="G428" s="4" t="s">
        <v>14652</v>
      </c>
      <c r="H428" s="4" t="s">
        <v>14419</v>
      </c>
    </row>
    <row r="429" ht="37.5" spans="1:8">
      <c r="A429" s="5">
        <v>427</v>
      </c>
      <c r="B429" s="9"/>
      <c r="C429" s="4" t="s">
        <v>14653</v>
      </c>
      <c r="D429" s="4" t="s">
        <v>40</v>
      </c>
      <c r="E429" s="4" t="s">
        <v>43</v>
      </c>
      <c r="F429" s="4" t="s">
        <v>14424</v>
      </c>
      <c r="G429" s="4" t="s">
        <v>14654</v>
      </c>
      <c r="H429" s="4" t="s">
        <v>14419</v>
      </c>
    </row>
    <row r="430" ht="18.75" spans="1:8">
      <c r="A430" s="5">
        <v>428</v>
      </c>
      <c r="B430" s="6" t="s">
        <v>14655</v>
      </c>
      <c r="C430" s="13" t="s">
        <v>14656</v>
      </c>
      <c r="D430" s="13" t="s">
        <v>63</v>
      </c>
      <c r="E430" s="4" t="s">
        <v>33</v>
      </c>
      <c r="F430" s="8" t="s">
        <v>14657</v>
      </c>
      <c r="G430" s="13" t="s">
        <v>14658</v>
      </c>
      <c r="H430" s="4" t="s">
        <v>14659</v>
      </c>
    </row>
    <row r="431" ht="18.75" spans="1:8">
      <c r="A431" s="5">
        <v>429</v>
      </c>
      <c r="B431" s="14"/>
      <c r="C431" s="8" t="s">
        <v>14660</v>
      </c>
      <c r="D431" s="8" t="s">
        <v>54</v>
      </c>
      <c r="E431" s="4" t="s">
        <v>33</v>
      </c>
      <c r="F431" s="8" t="s">
        <v>14661</v>
      </c>
      <c r="G431" s="8" t="s">
        <v>14662</v>
      </c>
      <c r="H431" s="4" t="s">
        <v>14659</v>
      </c>
    </row>
    <row r="432" ht="37.5" spans="1:8">
      <c r="A432" s="5">
        <v>430</v>
      </c>
      <c r="B432" s="14"/>
      <c r="C432" s="8" t="s">
        <v>14663</v>
      </c>
      <c r="D432" s="8" t="s">
        <v>14664</v>
      </c>
      <c r="E432" s="4" t="s">
        <v>33</v>
      </c>
      <c r="F432" s="8" t="s">
        <v>14661</v>
      </c>
      <c r="G432" s="8" t="s">
        <v>14665</v>
      </c>
      <c r="H432" s="4" t="s">
        <v>14659</v>
      </c>
    </row>
    <row r="433" ht="18.75" spans="1:8">
      <c r="A433" s="5">
        <v>431</v>
      </c>
      <c r="B433" s="14"/>
      <c r="C433" s="8" t="s">
        <v>14666</v>
      </c>
      <c r="D433" s="8" t="s">
        <v>40</v>
      </c>
      <c r="E433" s="4" t="s">
        <v>14667</v>
      </c>
      <c r="F433" s="8" t="s">
        <v>14661</v>
      </c>
      <c r="G433" s="8" t="s">
        <v>14668</v>
      </c>
      <c r="H433" s="4" t="s">
        <v>14659</v>
      </c>
    </row>
    <row r="434" ht="37.5" spans="1:8">
      <c r="A434" s="5">
        <v>432</v>
      </c>
      <c r="B434" s="14"/>
      <c r="C434" s="8" t="s">
        <v>14669</v>
      </c>
      <c r="D434" s="8" t="s">
        <v>63</v>
      </c>
      <c r="E434" s="4" t="s">
        <v>14667</v>
      </c>
      <c r="F434" s="8" t="s">
        <v>14657</v>
      </c>
      <c r="G434" s="8" t="s">
        <v>14670</v>
      </c>
      <c r="H434" s="4" t="s">
        <v>14659</v>
      </c>
    </row>
    <row r="435" ht="37.5" spans="1:8">
      <c r="A435" s="5">
        <v>433</v>
      </c>
      <c r="B435" s="14"/>
      <c r="C435" s="8" t="s">
        <v>14671</v>
      </c>
      <c r="D435" s="8" t="s">
        <v>40</v>
      </c>
      <c r="E435" s="4" t="s">
        <v>14667</v>
      </c>
      <c r="F435" s="8" t="s">
        <v>14657</v>
      </c>
      <c r="G435" s="8" t="s">
        <v>14672</v>
      </c>
      <c r="H435" s="4" t="s">
        <v>14659</v>
      </c>
    </row>
    <row r="436" ht="18.75" spans="1:8">
      <c r="A436" s="5">
        <v>434</v>
      </c>
      <c r="B436" s="14"/>
      <c r="C436" s="8" t="s">
        <v>14673</v>
      </c>
      <c r="D436" s="8" t="s">
        <v>40</v>
      </c>
      <c r="E436" s="4" t="s">
        <v>43</v>
      </c>
      <c r="F436" s="8" t="s">
        <v>14657</v>
      </c>
      <c r="G436" s="8" t="s">
        <v>14674</v>
      </c>
      <c r="H436" s="4" t="s">
        <v>14659</v>
      </c>
    </row>
    <row r="437" ht="37.5" spans="1:8">
      <c r="A437" s="5">
        <v>435</v>
      </c>
      <c r="B437" s="14"/>
      <c r="C437" s="8" t="s">
        <v>14675</v>
      </c>
      <c r="D437" s="8" t="s">
        <v>32</v>
      </c>
      <c r="E437" s="4" t="s">
        <v>43</v>
      </c>
      <c r="F437" s="8" t="s">
        <v>14657</v>
      </c>
      <c r="G437" s="8" t="s">
        <v>14676</v>
      </c>
      <c r="H437" s="4" t="s">
        <v>14659</v>
      </c>
    </row>
    <row r="438" ht="18.75" spans="1:8">
      <c r="A438" s="5">
        <v>436</v>
      </c>
      <c r="B438" s="14"/>
      <c r="C438" s="8" t="s">
        <v>14677</v>
      </c>
      <c r="D438" s="8" t="s">
        <v>40</v>
      </c>
      <c r="E438" s="4" t="s">
        <v>43</v>
      </c>
      <c r="F438" s="8" t="s">
        <v>14657</v>
      </c>
      <c r="G438" s="8" t="s">
        <v>14678</v>
      </c>
      <c r="H438" s="4" t="s">
        <v>14659</v>
      </c>
    </row>
    <row r="439" ht="18.75" spans="1:8">
      <c r="A439" s="5">
        <v>437</v>
      </c>
      <c r="B439" s="14"/>
      <c r="C439" s="8" t="s">
        <v>14679</v>
      </c>
      <c r="D439" s="8" t="s">
        <v>40</v>
      </c>
      <c r="E439" s="4" t="s">
        <v>43</v>
      </c>
      <c r="F439" s="8" t="s">
        <v>14657</v>
      </c>
      <c r="G439" s="8" t="s">
        <v>14680</v>
      </c>
      <c r="H439" s="4" t="s">
        <v>14659</v>
      </c>
    </row>
    <row r="440" ht="18.75" spans="1:8">
      <c r="A440" s="5">
        <v>438</v>
      </c>
      <c r="B440" s="14"/>
      <c r="C440" s="8" t="s">
        <v>14681</v>
      </c>
      <c r="D440" s="8" t="s">
        <v>40</v>
      </c>
      <c r="E440" s="4" t="s">
        <v>43</v>
      </c>
      <c r="F440" s="8" t="s">
        <v>14657</v>
      </c>
      <c r="G440" s="8" t="s">
        <v>14672</v>
      </c>
      <c r="H440" s="4" t="s">
        <v>14659</v>
      </c>
    </row>
    <row r="441" ht="37.5" spans="1:8">
      <c r="A441" s="5">
        <v>439</v>
      </c>
      <c r="B441" s="14"/>
      <c r="C441" s="13" t="s">
        <v>14682</v>
      </c>
      <c r="D441" s="13" t="s">
        <v>131</v>
      </c>
      <c r="E441" s="4" t="s">
        <v>43</v>
      </c>
      <c r="F441" s="13" t="s">
        <v>14683</v>
      </c>
      <c r="G441" s="13" t="s">
        <v>14684</v>
      </c>
      <c r="H441" s="4" t="s">
        <v>14659</v>
      </c>
    </row>
    <row r="442" ht="37.5" spans="1:8">
      <c r="A442" s="5">
        <v>440</v>
      </c>
      <c r="B442" s="14"/>
      <c r="C442" s="8" t="s">
        <v>14685</v>
      </c>
      <c r="D442" s="8" t="s">
        <v>32</v>
      </c>
      <c r="E442" s="4" t="s">
        <v>43</v>
      </c>
      <c r="F442" s="8" t="s">
        <v>14657</v>
      </c>
      <c r="G442" s="8" t="s">
        <v>14686</v>
      </c>
      <c r="H442" s="4" t="s">
        <v>14659</v>
      </c>
    </row>
    <row r="443" ht="56.25" spans="1:8">
      <c r="A443" s="5">
        <v>441</v>
      </c>
      <c r="B443" s="14"/>
      <c r="C443" s="8" t="s">
        <v>14687</v>
      </c>
      <c r="D443" s="8" t="s">
        <v>67</v>
      </c>
      <c r="E443" s="4" t="s">
        <v>72</v>
      </c>
      <c r="F443" s="8" t="s">
        <v>14657</v>
      </c>
      <c r="G443" s="8" t="s">
        <v>14688</v>
      </c>
      <c r="H443" s="4" t="s">
        <v>14659</v>
      </c>
    </row>
    <row r="444" ht="56.25" spans="1:8">
      <c r="A444" s="5">
        <v>442</v>
      </c>
      <c r="B444" s="14"/>
      <c r="C444" s="8" t="s">
        <v>14689</v>
      </c>
      <c r="D444" s="8" t="s">
        <v>67</v>
      </c>
      <c r="E444" s="4" t="s">
        <v>72</v>
      </c>
      <c r="F444" s="8" t="s">
        <v>14657</v>
      </c>
      <c r="G444" s="8" t="s">
        <v>14690</v>
      </c>
      <c r="H444" s="4" t="s">
        <v>14659</v>
      </c>
    </row>
    <row r="445" ht="56.25" spans="1:8">
      <c r="A445" s="5">
        <v>443</v>
      </c>
      <c r="B445" s="14"/>
      <c r="C445" s="13" t="s">
        <v>14691</v>
      </c>
      <c r="D445" s="13" t="s">
        <v>67</v>
      </c>
      <c r="E445" s="4" t="s">
        <v>72</v>
      </c>
      <c r="F445" s="13" t="s">
        <v>14683</v>
      </c>
      <c r="G445" s="13" t="s">
        <v>14692</v>
      </c>
      <c r="H445" s="4" t="s">
        <v>14659</v>
      </c>
    </row>
    <row r="446" ht="56.25" spans="1:8">
      <c r="A446" s="5">
        <v>444</v>
      </c>
      <c r="B446" s="14"/>
      <c r="C446" s="8" t="s">
        <v>14693</v>
      </c>
      <c r="D446" s="8" t="s">
        <v>67</v>
      </c>
      <c r="E446" s="4" t="s">
        <v>72</v>
      </c>
      <c r="F446" s="8" t="s">
        <v>14657</v>
      </c>
      <c r="G446" s="8" t="s">
        <v>14694</v>
      </c>
      <c r="H446" s="4" t="s">
        <v>14659</v>
      </c>
    </row>
    <row r="447" ht="56.25" spans="1:8">
      <c r="A447" s="5">
        <v>445</v>
      </c>
      <c r="B447" s="14"/>
      <c r="C447" s="8" t="s">
        <v>14695</v>
      </c>
      <c r="D447" s="8" t="s">
        <v>67</v>
      </c>
      <c r="E447" s="4" t="s">
        <v>72</v>
      </c>
      <c r="F447" s="8" t="s">
        <v>14657</v>
      </c>
      <c r="G447" s="8" t="s">
        <v>14696</v>
      </c>
      <c r="H447" s="4" t="s">
        <v>14659</v>
      </c>
    </row>
    <row r="448" ht="18.75" spans="1:8">
      <c r="A448" s="5">
        <v>446</v>
      </c>
      <c r="B448" s="14"/>
      <c r="C448" s="8" t="s">
        <v>14697</v>
      </c>
      <c r="D448" s="8" t="s">
        <v>32</v>
      </c>
      <c r="E448" s="4" t="s">
        <v>33</v>
      </c>
      <c r="F448" s="8" t="s">
        <v>14698</v>
      </c>
      <c r="G448" s="8" t="s">
        <v>14699</v>
      </c>
      <c r="H448" s="4" t="s">
        <v>14659</v>
      </c>
    </row>
    <row r="449" ht="18.75" spans="1:8">
      <c r="A449" s="5">
        <v>447</v>
      </c>
      <c r="B449" s="14"/>
      <c r="C449" s="8" t="s">
        <v>14700</v>
      </c>
      <c r="D449" s="8" t="s">
        <v>40</v>
      </c>
      <c r="E449" s="4" t="s">
        <v>14667</v>
      </c>
      <c r="F449" s="8" t="s">
        <v>14698</v>
      </c>
      <c r="G449" s="8" t="s">
        <v>14701</v>
      </c>
      <c r="H449" s="4" t="s">
        <v>14659</v>
      </c>
    </row>
    <row r="450" ht="37.5" spans="1:8">
      <c r="A450" s="5">
        <v>448</v>
      </c>
      <c r="B450" s="14"/>
      <c r="C450" s="8" t="s">
        <v>14702</v>
      </c>
      <c r="D450" s="8" t="s">
        <v>14703</v>
      </c>
      <c r="E450" s="4" t="s">
        <v>14667</v>
      </c>
      <c r="F450" s="8" t="s">
        <v>14698</v>
      </c>
      <c r="G450" s="8" t="s">
        <v>14704</v>
      </c>
      <c r="H450" s="4" t="s">
        <v>14659</v>
      </c>
    </row>
    <row r="451" ht="18.75" spans="1:8">
      <c r="A451" s="5">
        <v>449</v>
      </c>
      <c r="B451" s="14"/>
      <c r="C451" s="8" t="s">
        <v>14705</v>
      </c>
      <c r="D451" s="8" t="s">
        <v>40</v>
      </c>
      <c r="E451" s="4" t="s">
        <v>14667</v>
      </c>
      <c r="F451" s="8" t="s">
        <v>14698</v>
      </c>
      <c r="G451" s="8" t="s">
        <v>14706</v>
      </c>
      <c r="H451" s="4" t="s">
        <v>14659</v>
      </c>
    </row>
    <row r="452" ht="18.75" spans="1:8">
      <c r="A452" s="5">
        <v>450</v>
      </c>
      <c r="B452" s="14"/>
      <c r="C452" s="8" t="s">
        <v>14707</v>
      </c>
      <c r="D452" s="8" t="s">
        <v>40</v>
      </c>
      <c r="E452" s="4" t="s">
        <v>43</v>
      </c>
      <c r="F452" s="8" t="s">
        <v>14698</v>
      </c>
      <c r="G452" s="8" t="s">
        <v>14708</v>
      </c>
      <c r="H452" s="4" t="s">
        <v>14659</v>
      </c>
    </row>
    <row r="453" ht="18.75" spans="1:8">
      <c r="A453" s="5">
        <v>451</v>
      </c>
      <c r="B453" s="14"/>
      <c r="C453" s="8" t="s">
        <v>14709</v>
      </c>
      <c r="D453" s="8" t="s">
        <v>40</v>
      </c>
      <c r="E453" s="4" t="s">
        <v>43</v>
      </c>
      <c r="F453" s="8" t="s">
        <v>14698</v>
      </c>
      <c r="G453" s="8" t="s">
        <v>14710</v>
      </c>
      <c r="H453" s="4" t="s">
        <v>14659</v>
      </c>
    </row>
    <row r="454" ht="18.75" spans="1:8">
      <c r="A454" s="5">
        <v>452</v>
      </c>
      <c r="B454" s="14"/>
      <c r="C454" s="8" t="s">
        <v>14711</v>
      </c>
      <c r="D454" s="8" t="s">
        <v>40</v>
      </c>
      <c r="E454" s="4" t="s">
        <v>43</v>
      </c>
      <c r="F454" s="8" t="s">
        <v>14698</v>
      </c>
      <c r="G454" s="8" t="s">
        <v>14712</v>
      </c>
      <c r="H454" s="4" t="s">
        <v>14659</v>
      </c>
    </row>
    <row r="455" ht="18.75" spans="1:8">
      <c r="A455" s="5">
        <v>453</v>
      </c>
      <c r="B455" s="14"/>
      <c r="C455" s="8" t="s">
        <v>14713</v>
      </c>
      <c r="D455" s="8" t="s">
        <v>40</v>
      </c>
      <c r="E455" s="4" t="s">
        <v>43</v>
      </c>
      <c r="F455" s="8" t="s">
        <v>14698</v>
      </c>
      <c r="G455" s="8" t="s">
        <v>14714</v>
      </c>
      <c r="H455" s="4" t="s">
        <v>14659</v>
      </c>
    </row>
    <row r="456" ht="18.75" spans="1:8">
      <c r="A456" s="5">
        <v>454</v>
      </c>
      <c r="B456" s="14"/>
      <c r="C456" s="8" t="s">
        <v>14715</v>
      </c>
      <c r="D456" s="8" t="s">
        <v>40</v>
      </c>
      <c r="E456" s="4" t="s">
        <v>43</v>
      </c>
      <c r="F456" s="8" t="s">
        <v>14698</v>
      </c>
      <c r="G456" s="8" t="s">
        <v>14716</v>
      </c>
      <c r="H456" s="4" t="s">
        <v>14659</v>
      </c>
    </row>
    <row r="457" ht="18.75" spans="1:8">
      <c r="A457" s="5">
        <v>455</v>
      </c>
      <c r="B457" s="14"/>
      <c r="C457" s="8" t="s">
        <v>14717</v>
      </c>
      <c r="D457" s="8" t="s">
        <v>40</v>
      </c>
      <c r="E457" s="4" t="s">
        <v>43</v>
      </c>
      <c r="F457" s="8" t="s">
        <v>14698</v>
      </c>
      <c r="G457" s="8" t="s">
        <v>14718</v>
      </c>
      <c r="H457" s="4" t="s">
        <v>14659</v>
      </c>
    </row>
    <row r="458" ht="18.75" spans="1:8">
      <c r="A458" s="5">
        <v>456</v>
      </c>
      <c r="B458" s="14"/>
      <c r="C458" s="8" t="s">
        <v>14719</v>
      </c>
      <c r="D458" s="8" t="s">
        <v>40</v>
      </c>
      <c r="E458" s="4" t="s">
        <v>43</v>
      </c>
      <c r="F458" s="8" t="s">
        <v>14698</v>
      </c>
      <c r="G458" s="8" t="s">
        <v>14720</v>
      </c>
      <c r="H458" s="4" t="s">
        <v>14659</v>
      </c>
    </row>
    <row r="459" ht="18.75" spans="1:8">
      <c r="A459" s="5">
        <v>457</v>
      </c>
      <c r="B459" s="14"/>
      <c r="C459" s="8" t="s">
        <v>14721</v>
      </c>
      <c r="D459" s="8" t="s">
        <v>40</v>
      </c>
      <c r="E459" s="4" t="s">
        <v>43</v>
      </c>
      <c r="F459" s="8" t="s">
        <v>14698</v>
      </c>
      <c r="G459" s="8" t="s">
        <v>14722</v>
      </c>
      <c r="H459" s="4" t="s">
        <v>14659</v>
      </c>
    </row>
    <row r="460" ht="18.75" spans="1:8">
      <c r="A460" s="5">
        <v>458</v>
      </c>
      <c r="B460" s="14"/>
      <c r="C460" s="8" t="s">
        <v>14723</v>
      </c>
      <c r="D460" s="8" t="s">
        <v>40</v>
      </c>
      <c r="E460" s="4" t="s">
        <v>43</v>
      </c>
      <c r="F460" s="8" t="s">
        <v>14698</v>
      </c>
      <c r="G460" s="8" t="s">
        <v>14724</v>
      </c>
      <c r="H460" s="4" t="s">
        <v>14659</v>
      </c>
    </row>
    <row r="461" ht="18.75" spans="1:8">
      <c r="A461" s="5">
        <v>459</v>
      </c>
      <c r="B461" s="14"/>
      <c r="C461" s="8" t="s">
        <v>14725</v>
      </c>
      <c r="D461" s="8" t="s">
        <v>40</v>
      </c>
      <c r="E461" s="4" t="s">
        <v>43</v>
      </c>
      <c r="F461" s="8" t="s">
        <v>14698</v>
      </c>
      <c r="G461" s="8" t="s">
        <v>14726</v>
      </c>
      <c r="H461" s="4" t="s">
        <v>14659</v>
      </c>
    </row>
    <row r="462" ht="18.75" spans="1:8">
      <c r="A462" s="5">
        <v>460</v>
      </c>
      <c r="B462" s="14"/>
      <c r="C462" s="8" t="s">
        <v>14727</v>
      </c>
      <c r="D462" s="8" t="s">
        <v>32</v>
      </c>
      <c r="E462" s="4" t="s">
        <v>43</v>
      </c>
      <c r="F462" s="8" t="s">
        <v>14698</v>
      </c>
      <c r="G462" s="8" t="s">
        <v>14728</v>
      </c>
      <c r="H462" s="4" t="s">
        <v>14659</v>
      </c>
    </row>
    <row r="463" ht="18.75" spans="1:8">
      <c r="A463" s="5">
        <v>461</v>
      </c>
      <c r="B463" s="14"/>
      <c r="C463" s="8" t="s">
        <v>14729</v>
      </c>
      <c r="D463" s="8" t="s">
        <v>40</v>
      </c>
      <c r="E463" s="4" t="s">
        <v>43</v>
      </c>
      <c r="F463" s="8" t="s">
        <v>14698</v>
      </c>
      <c r="G463" s="8" t="s">
        <v>14730</v>
      </c>
      <c r="H463" s="4" t="s">
        <v>14659</v>
      </c>
    </row>
    <row r="464" ht="37.5" spans="1:8">
      <c r="A464" s="5">
        <v>462</v>
      </c>
      <c r="B464" s="14"/>
      <c r="C464" s="8" t="s">
        <v>14731</v>
      </c>
      <c r="D464" s="8" t="s">
        <v>32</v>
      </c>
      <c r="E464" s="4" t="s">
        <v>43</v>
      </c>
      <c r="F464" s="8" t="s">
        <v>14698</v>
      </c>
      <c r="G464" s="8" t="s">
        <v>14732</v>
      </c>
      <c r="H464" s="4" t="s">
        <v>14659</v>
      </c>
    </row>
    <row r="465" ht="18.75" spans="1:8">
      <c r="A465" s="5">
        <v>463</v>
      </c>
      <c r="B465" s="14"/>
      <c r="C465" s="8" t="s">
        <v>14733</v>
      </c>
      <c r="D465" s="8" t="s">
        <v>40</v>
      </c>
      <c r="E465" s="4" t="s">
        <v>43</v>
      </c>
      <c r="F465" s="8" t="s">
        <v>14698</v>
      </c>
      <c r="G465" s="8" t="s">
        <v>14734</v>
      </c>
      <c r="H465" s="4" t="s">
        <v>14659</v>
      </c>
    </row>
    <row r="466" ht="18.75" spans="1:8">
      <c r="A466" s="5">
        <v>464</v>
      </c>
      <c r="B466" s="14"/>
      <c r="C466" s="8" t="s">
        <v>14735</v>
      </c>
      <c r="D466" s="8" t="s">
        <v>32</v>
      </c>
      <c r="E466" s="4" t="s">
        <v>27</v>
      </c>
      <c r="F466" s="8" t="s">
        <v>14698</v>
      </c>
      <c r="G466" s="8" t="s">
        <v>14736</v>
      </c>
      <c r="H466" s="4" t="s">
        <v>14659</v>
      </c>
    </row>
    <row r="467" ht="56.25" spans="1:8">
      <c r="A467" s="5">
        <v>465</v>
      </c>
      <c r="B467" s="14"/>
      <c r="C467" s="8" t="s">
        <v>14737</v>
      </c>
      <c r="D467" s="8" t="s">
        <v>67</v>
      </c>
      <c r="E467" s="4" t="s">
        <v>72</v>
      </c>
      <c r="F467" s="8" t="s">
        <v>14698</v>
      </c>
      <c r="G467" s="8" t="s">
        <v>14738</v>
      </c>
      <c r="H467" s="4" t="s">
        <v>14659</v>
      </c>
    </row>
    <row r="468" ht="56.25" spans="1:8">
      <c r="A468" s="5">
        <v>466</v>
      </c>
      <c r="B468" s="14"/>
      <c r="C468" s="8" t="s">
        <v>14739</v>
      </c>
      <c r="D468" s="8" t="s">
        <v>67</v>
      </c>
      <c r="E468" s="4" t="s">
        <v>72</v>
      </c>
      <c r="F468" s="8" t="s">
        <v>14698</v>
      </c>
      <c r="G468" s="8" t="s">
        <v>14740</v>
      </c>
      <c r="H468" s="4" t="s">
        <v>14659</v>
      </c>
    </row>
    <row r="469" ht="56.25" spans="1:8">
      <c r="A469" s="5">
        <v>467</v>
      </c>
      <c r="B469" s="14"/>
      <c r="C469" s="8" t="s">
        <v>14741</v>
      </c>
      <c r="D469" s="8" t="s">
        <v>67</v>
      </c>
      <c r="E469" s="4" t="s">
        <v>72</v>
      </c>
      <c r="F469" s="8" t="s">
        <v>14698</v>
      </c>
      <c r="G469" s="8" t="s">
        <v>14742</v>
      </c>
      <c r="H469" s="4" t="s">
        <v>14659</v>
      </c>
    </row>
    <row r="470" ht="56.25" spans="1:8">
      <c r="A470" s="5">
        <v>468</v>
      </c>
      <c r="B470" s="14"/>
      <c r="C470" s="8" t="s">
        <v>14743</v>
      </c>
      <c r="D470" s="8" t="s">
        <v>67</v>
      </c>
      <c r="E470" s="4" t="s">
        <v>72</v>
      </c>
      <c r="F470" s="8" t="s">
        <v>14698</v>
      </c>
      <c r="G470" s="8" t="s">
        <v>14744</v>
      </c>
      <c r="H470" s="4" t="s">
        <v>14659</v>
      </c>
    </row>
    <row r="471" ht="18.75" spans="1:8">
      <c r="A471" s="5">
        <v>469</v>
      </c>
      <c r="B471" s="14"/>
      <c r="C471" s="13" t="s">
        <v>14745</v>
      </c>
      <c r="D471" s="13" t="s">
        <v>40</v>
      </c>
      <c r="E471" s="4" t="s">
        <v>43</v>
      </c>
      <c r="F471" s="13" t="s">
        <v>14746</v>
      </c>
      <c r="G471" s="13" t="s">
        <v>14747</v>
      </c>
      <c r="H471" s="4" t="s">
        <v>14659</v>
      </c>
    </row>
    <row r="472" ht="18.75" spans="1:8">
      <c r="A472" s="5">
        <v>470</v>
      </c>
      <c r="B472" s="14"/>
      <c r="C472" s="13" t="s">
        <v>14748</v>
      </c>
      <c r="D472" s="13" t="s">
        <v>40</v>
      </c>
      <c r="E472" s="4" t="s">
        <v>43</v>
      </c>
      <c r="F472" s="13" t="s">
        <v>14746</v>
      </c>
      <c r="G472" s="13" t="s">
        <v>14749</v>
      </c>
      <c r="H472" s="4" t="s">
        <v>14659</v>
      </c>
    </row>
    <row r="473" ht="18.75" spans="1:8">
      <c r="A473" s="5">
        <v>471</v>
      </c>
      <c r="B473" s="14"/>
      <c r="C473" s="13" t="s">
        <v>14750</v>
      </c>
      <c r="D473" s="13" t="s">
        <v>40</v>
      </c>
      <c r="E473" s="4" t="s">
        <v>43</v>
      </c>
      <c r="F473" s="13" t="s">
        <v>14746</v>
      </c>
      <c r="G473" s="13" t="s">
        <v>14751</v>
      </c>
      <c r="H473" s="4" t="s">
        <v>14659</v>
      </c>
    </row>
    <row r="474" ht="18.75" spans="1:8">
      <c r="A474" s="5">
        <v>472</v>
      </c>
      <c r="B474" s="14"/>
      <c r="C474" s="13" t="s">
        <v>14752</v>
      </c>
      <c r="D474" s="13" t="s">
        <v>40</v>
      </c>
      <c r="E474" s="4" t="s">
        <v>43</v>
      </c>
      <c r="F474" s="13" t="s">
        <v>14746</v>
      </c>
      <c r="G474" s="13" t="s">
        <v>14753</v>
      </c>
      <c r="H474" s="4" t="s">
        <v>14659</v>
      </c>
    </row>
    <row r="475" ht="18.75" spans="1:8">
      <c r="A475" s="5">
        <v>473</v>
      </c>
      <c r="B475" s="14"/>
      <c r="C475" s="13" t="s">
        <v>14754</v>
      </c>
      <c r="D475" s="13" t="s">
        <v>40</v>
      </c>
      <c r="E475" s="4" t="s">
        <v>43</v>
      </c>
      <c r="F475" s="13" t="s">
        <v>14746</v>
      </c>
      <c r="G475" s="13" t="s">
        <v>14755</v>
      </c>
      <c r="H475" s="4" t="s">
        <v>14659</v>
      </c>
    </row>
    <row r="476" ht="18.75" spans="1:8">
      <c r="A476" s="5">
        <v>474</v>
      </c>
      <c r="B476" s="14"/>
      <c r="C476" s="13" t="s">
        <v>14756</v>
      </c>
      <c r="D476" s="13" t="s">
        <v>40</v>
      </c>
      <c r="E476" s="4" t="s">
        <v>43</v>
      </c>
      <c r="F476" s="13" t="s">
        <v>14746</v>
      </c>
      <c r="G476" s="13" t="s">
        <v>14757</v>
      </c>
      <c r="H476" s="4" t="s">
        <v>14659</v>
      </c>
    </row>
    <row r="477" ht="18.75" spans="1:8">
      <c r="A477" s="5">
        <v>475</v>
      </c>
      <c r="B477" s="14"/>
      <c r="C477" s="13" t="s">
        <v>14758</v>
      </c>
      <c r="D477" s="13" t="s">
        <v>40</v>
      </c>
      <c r="E477" s="4" t="s">
        <v>43</v>
      </c>
      <c r="F477" s="13" t="s">
        <v>14746</v>
      </c>
      <c r="G477" s="13" t="s">
        <v>14759</v>
      </c>
      <c r="H477" s="4" t="s">
        <v>14659</v>
      </c>
    </row>
    <row r="478" ht="18.75" spans="1:8">
      <c r="A478" s="5">
        <v>476</v>
      </c>
      <c r="B478" s="14"/>
      <c r="C478" s="13" t="s">
        <v>14760</v>
      </c>
      <c r="D478" s="13" t="s">
        <v>40</v>
      </c>
      <c r="E478" s="4" t="s">
        <v>43</v>
      </c>
      <c r="F478" s="13" t="s">
        <v>14746</v>
      </c>
      <c r="G478" s="13" t="s">
        <v>14761</v>
      </c>
      <c r="H478" s="4" t="s">
        <v>14659</v>
      </c>
    </row>
    <row r="479" ht="18.75" spans="1:8">
      <c r="A479" s="5">
        <v>477</v>
      </c>
      <c r="B479" s="14"/>
      <c r="C479" s="8" t="s">
        <v>14762</v>
      </c>
      <c r="D479" s="13" t="s">
        <v>40</v>
      </c>
      <c r="E479" s="4" t="s">
        <v>43</v>
      </c>
      <c r="F479" s="8" t="s">
        <v>14746</v>
      </c>
      <c r="G479" s="8" t="s">
        <v>14763</v>
      </c>
      <c r="H479" s="4" t="s">
        <v>14659</v>
      </c>
    </row>
    <row r="480" ht="18.75" spans="1:8">
      <c r="A480" s="5">
        <v>478</v>
      </c>
      <c r="B480" s="14"/>
      <c r="C480" s="8" t="s">
        <v>14764</v>
      </c>
      <c r="D480" s="13" t="s">
        <v>40</v>
      </c>
      <c r="E480" s="4" t="s">
        <v>43</v>
      </c>
      <c r="F480" s="8" t="s">
        <v>14746</v>
      </c>
      <c r="G480" s="8" t="s">
        <v>14765</v>
      </c>
      <c r="H480" s="4" t="s">
        <v>14659</v>
      </c>
    </row>
    <row r="481" ht="18.75" spans="1:8">
      <c r="A481" s="5">
        <v>479</v>
      </c>
      <c r="B481" s="14"/>
      <c r="C481" s="13" t="s">
        <v>14766</v>
      </c>
      <c r="D481" s="13" t="s">
        <v>40</v>
      </c>
      <c r="E481" s="4" t="s">
        <v>43</v>
      </c>
      <c r="F481" s="13" t="s">
        <v>14746</v>
      </c>
      <c r="G481" s="13" t="s">
        <v>14759</v>
      </c>
      <c r="H481" s="4" t="s">
        <v>14659</v>
      </c>
    </row>
    <row r="482" ht="18.75" spans="1:8">
      <c r="A482" s="5">
        <v>480</v>
      </c>
      <c r="B482" s="14"/>
      <c r="C482" s="13" t="s">
        <v>14767</v>
      </c>
      <c r="D482" s="13" t="s">
        <v>40</v>
      </c>
      <c r="E482" s="4" t="s">
        <v>43</v>
      </c>
      <c r="F482" s="13" t="s">
        <v>14746</v>
      </c>
      <c r="G482" s="13" t="s">
        <v>14768</v>
      </c>
      <c r="H482" s="4" t="s">
        <v>14659</v>
      </c>
    </row>
    <row r="483" ht="37.5" spans="1:8">
      <c r="A483" s="5">
        <v>481</v>
      </c>
      <c r="B483" s="14"/>
      <c r="C483" s="13" t="s">
        <v>14769</v>
      </c>
      <c r="D483" s="13" t="s">
        <v>40</v>
      </c>
      <c r="E483" s="4" t="s">
        <v>43</v>
      </c>
      <c r="F483" s="13" t="s">
        <v>14746</v>
      </c>
      <c r="G483" s="13" t="s">
        <v>14770</v>
      </c>
      <c r="H483" s="4" t="s">
        <v>14659</v>
      </c>
    </row>
    <row r="484" ht="37.5" spans="1:8">
      <c r="A484" s="5">
        <v>482</v>
      </c>
      <c r="B484" s="14"/>
      <c r="C484" s="13" t="s">
        <v>14771</v>
      </c>
      <c r="D484" s="13" t="s">
        <v>40</v>
      </c>
      <c r="E484" s="4" t="s">
        <v>43</v>
      </c>
      <c r="F484" s="13" t="s">
        <v>14746</v>
      </c>
      <c r="G484" s="13" t="s">
        <v>14772</v>
      </c>
      <c r="H484" s="4" t="s">
        <v>14659</v>
      </c>
    </row>
    <row r="485" ht="18.75" spans="1:8">
      <c r="A485" s="5">
        <v>483</v>
      </c>
      <c r="B485" s="14"/>
      <c r="C485" s="8" t="s">
        <v>14773</v>
      </c>
      <c r="D485" s="13" t="s">
        <v>40</v>
      </c>
      <c r="E485" s="4" t="s">
        <v>43</v>
      </c>
      <c r="F485" s="8" t="s">
        <v>14746</v>
      </c>
      <c r="G485" s="8" t="s">
        <v>14774</v>
      </c>
      <c r="H485" s="4" t="s">
        <v>14659</v>
      </c>
    </row>
    <row r="486" ht="18.75" spans="1:8">
      <c r="A486" s="5">
        <v>484</v>
      </c>
      <c r="B486" s="14"/>
      <c r="C486" s="8" t="s">
        <v>14775</v>
      </c>
      <c r="D486" s="13" t="s">
        <v>40</v>
      </c>
      <c r="E486" s="4" t="s">
        <v>43</v>
      </c>
      <c r="F486" s="8" t="s">
        <v>14746</v>
      </c>
      <c r="G486" s="8" t="s">
        <v>14776</v>
      </c>
      <c r="H486" s="4" t="s">
        <v>14659</v>
      </c>
    </row>
    <row r="487" ht="18.75" spans="1:8">
      <c r="A487" s="5">
        <v>485</v>
      </c>
      <c r="B487" s="14"/>
      <c r="C487" s="8" t="s">
        <v>14777</v>
      </c>
      <c r="D487" s="13" t="s">
        <v>40</v>
      </c>
      <c r="E487" s="4" t="s">
        <v>43</v>
      </c>
      <c r="F487" s="8" t="s">
        <v>14746</v>
      </c>
      <c r="G487" s="8" t="s">
        <v>14778</v>
      </c>
      <c r="H487" s="4" t="s">
        <v>14659</v>
      </c>
    </row>
    <row r="488" ht="18.75" spans="1:8">
      <c r="A488" s="5">
        <v>486</v>
      </c>
      <c r="B488" s="14"/>
      <c r="C488" s="13" t="s">
        <v>14779</v>
      </c>
      <c r="D488" s="13" t="s">
        <v>40</v>
      </c>
      <c r="E488" s="4" t="s">
        <v>43</v>
      </c>
      <c r="F488" s="13" t="s">
        <v>14683</v>
      </c>
      <c r="G488" s="13" t="s">
        <v>14780</v>
      </c>
      <c r="H488" s="4" t="s">
        <v>14659</v>
      </c>
    </row>
    <row r="489" ht="18.75" spans="1:8">
      <c r="A489" s="5">
        <v>487</v>
      </c>
      <c r="B489" s="14"/>
      <c r="C489" s="13" t="s">
        <v>14781</v>
      </c>
      <c r="D489" s="13" t="s">
        <v>40</v>
      </c>
      <c r="E489" s="4" t="s">
        <v>43</v>
      </c>
      <c r="F489" s="13" t="s">
        <v>14683</v>
      </c>
      <c r="G489" s="13" t="s">
        <v>14782</v>
      </c>
      <c r="H489" s="4" t="s">
        <v>14659</v>
      </c>
    </row>
    <row r="490" ht="18.75" spans="1:8">
      <c r="A490" s="5">
        <v>488</v>
      </c>
      <c r="B490" s="14"/>
      <c r="C490" s="13" t="s">
        <v>14783</v>
      </c>
      <c r="D490" s="13" t="s">
        <v>54</v>
      </c>
      <c r="E490" s="4" t="s">
        <v>43</v>
      </c>
      <c r="F490" s="13" t="s">
        <v>14746</v>
      </c>
      <c r="G490" s="13" t="s">
        <v>14784</v>
      </c>
      <c r="H490" s="4" t="s">
        <v>14659</v>
      </c>
    </row>
    <row r="491" ht="56.25" spans="1:8">
      <c r="A491" s="5">
        <v>489</v>
      </c>
      <c r="B491" s="14"/>
      <c r="C491" s="13" t="s">
        <v>14785</v>
      </c>
      <c r="D491" s="13" t="s">
        <v>67</v>
      </c>
      <c r="E491" s="4" t="s">
        <v>72</v>
      </c>
      <c r="F491" s="13" t="s">
        <v>14746</v>
      </c>
      <c r="G491" s="13" t="s">
        <v>14757</v>
      </c>
      <c r="H491" s="4" t="s">
        <v>14659</v>
      </c>
    </row>
    <row r="492" ht="56.25" spans="1:8">
      <c r="A492" s="5">
        <v>490</v>
      </c>
      <c r="B492" s="14"/>
      <c r="C492" s="13" t="s">
        <v>14786</v>
      </c>
      <c r="D492" s="13" t="s">
        <v>67</v>
      </c>
      <c r="E492" s="4" t="s">
        <v>72</v>
      </c>
      <c r="F492" s="13" t="s">
        <v>14746</v>
      </c>
      <c r="G492" s="13" t="s">
        <v>14787</v>
      </c>
      <c r="H492" s="4" t="s">
        <v>14659</v>
      </c>
    </row>
    <row r="493" ht="56.25" spans="1:8">
      <c r="A493" s="5">
        <v>491</v>
      </c>
      <c r="B493" s="14"/>
      <c r="C493" s="8" t="s">
        <v>14788</v>
      </c>
      <c r="D493" s="13" t="s">
        <v>67</v>
      </c>
      <c r="E493" s="4" t="s">
        <v>72</v>
      </c>
      <c r="F493" s="13" t="s">
        <v>14746</v>
      </c>
      <c r="G493" s="8" t="s">
        <v>14789</v>
      </c>
      <c r="H493" s="4" t="s">
        <v>14659</v>
      </c>
    </row>
    <row r="494" ht="56.25" spans="1:8">
      <c r="A494" s="5">
        <v>492</v>
      </c>
      <c r="B494" s="14"/>
      <c r="C494" s="13" t="s">
        <v>14790</v>
      </c>
      <c r="D494" s="13" t="s">
        <v>67</v>
      </c>
      <c r="E494" s="4" t="s">
        <v>72</v>
      </c>
      <c r="F494" s="13" t="s">
        <v>14746</v>
      </c>
      <c r="G494" s="13" t="s">
        <v>14791</v>
      </c>
      <c r="H494" s="4" t="s">
        <v>14659</v>
      </c>
    </row>
    <row r="495" ht="18.75" spans="1:8">
      <c r="A495" s="5">
        <v>493</v>
      </c>
      <c r="B495" s="14"/>
      <c r="C495" s="13" t="s">
        <v>14792</v>
      </c>
      <c r="D495" s="13" t="s">
        <v>40</v>
      </c>
      <c r="E495" s="4" t="s">
        <v>43</v>
      </c>
      <c r="F495" s="13" t="s">
        <v>14793</v>
      </c>
      <c r="G495" s="13" t="s">
        <v>14794</v>
      </c>
      <c r="H495" s="4" t="s">
        <v>14659</v>
      </c>
    </row>
    <row r="496" ht="18.75" spans="1:8">
      <c r="A496" s="5">
        <v>494</v>
      </c>
      <c r="B496" s="14"/>
      <c r="C496" s="13" t="s">
        <v>14795</v>
      </c>
      <c r="D496" s="13" t="s">
        <v>40</v>
      </c>
      <c r="E496" s="4" t="s">
        <v>43</v>
      </c>
      <c r="F496" s="13" t="s">
        <v>14793</v>
      </c>
      <c r="G496" s="13" t="s">
        <v>14796</v>
      </c>
      <c r="H496" s="4" t="s">
        <v>14659</v>
      </c>
    </row>
    <row r="497" ht="37.5" spans="1:8">
      <c r="A497" s="5">
        <v>495</v>
      </c>
      <c r="B497" s="14"/>
      <c r="C497" s="13" t="s">
        <v>14797</v>
      </c>
      <c r="D497" s="13" t="s">
        <v>54</v>
      </c>
      <c r="E497" s="4" t="s">
        <v>43</v>
      </c>
      <c r="F497" s="13" t="s">
        <v>14793</v>
      </c>
      <c r="G497" s="13" t="s">
        <v>14798</v>
      </c>
      <c r="H497" s="4" t="s">
        <v>14659</v>
      </c>
    </row>
    <row r="498" ht="18.75" spans="1:8">
      <c r="A498" s="5">
        <v>496</v>
      </c>
      <c r="B498" s="14"/>
      <c r="C498" s="13" t="s">
        <v>14799</v>
      </c>
      <c r="D498" s="13" t="s">
        <v>49</v>
      </c>
      <c r="E498" s="4" t="s">
        <v>43</v>
      </c>
      <c r="F498" s="13" t="s">
        <v>14793</v>
      </c>
      <c r="G498" s="13" t="s">
        <v>14800</v>
      </c>
      <c r="H498" s="4" t="s">
        <v>14659</v>
      </c>
    </row>
    <row r="499" ht="56.25" spans="1:8">
      <c r="A499" s="5">
        <v>497</v>
      </c>
      <c r="B499" s="14"/>
      <c r="C499" s="13" t="s">
        <v>14801</v>
      </c>
      <c r="D499" s="13" t="s">
        <v>67</v>
      </c>
      <c r="E499" s="4" t="s">
        <v>72</v>
      </c>
      <c r="F499" s="13" t="s">
        <v>14793</v>
      </c>
      <c r="G499" s="13" t="s">
        <v>14802</v>
      </c>
      <c r="H499" s="4" t="s">
        <v>14659</v>
      </c>
    </row>
    <row r="500" ht="18.75" spans="1:8">
      <c r="A500" s="5">
        <v>498</v>
      </c>
      <c r="B500" s="14"/>
      <c r="C500" s="13" t="s">
        <v>14803</v>
      </c>
      <c r="D500" s="13" t="s">
        <v>32</v>
      </c>
      <c r="E500" s="4" t="s">
        <v>27</v>
      </c>
      <c r="F500" s="13" t="s">
        <v>14793</v>
      </c>
      <c r="G500" s="13" t="s">
        <v>14804</v>
      </c>
      <c r="H500" s="4" t="s">
        <v>14659</v>
      </c>
    </row>
    <row r="501" ht="37.5" spans="1:8">
      <c r="A501" s="5">
        <v>499</v>
      </c>
      <c r="B501" s="14"/>
      <c r="C501" s="8" t="s">
        <v>14805</v>
      </c>
      <c r="D501" s="8" t="s">
        <v>1528</v>
      </c>
      <c r="E501" s="4" t="s">
        <v>33</v>
      </c>
      <c r="F501" s="8" t="s">
        <v>14806</v>
      </c>
      <c r="G501" s="8" t="s">
        <v>14807</v>
      </c>
      <c r="H501" s="4" t="s">
        <v>14659</v>
      </c>
    </row>
    <row r="502" ht="18.75" spans="1:8">
      <c r="A502" s="5">
        <v>500</v>
      </c>
      <c r="B502" s="14"/>
      <c r="C502" s="8" t="s">
        <v>14808</v>
      </c>
      <c r="D502" s="8" t="s">
        <v>117</v>
      </c>
      <c r="E502" s="4" t="s">
        <v>33</v>
      </c>
      <c r="F502" s="8" t="s">
        <v>14806</v>
      </c>
      <c r="G502" s="8" t="s">
        <v>14809</v>
      </c>
      <c r="H502" s="4" t="s">
        <v>14659</v>
      </c>
    </row>
    <row r="503" ht="18.75" spans="1:8">
      <c r="A503" s="5">
        <v>501</v>
      </c>
      <c r="B503" s="14"/>
      <c r="C503" s="8" t="s">
        <v>14810</v>
      </c>
      <c r="D503" s="8" t="s">
        <v>40</v>
      </c>
      <c r="E503" s="4" t="s">
        <v>43</v>
      </c>
      <c r="F503" s="8" t="s">
        <v>14806</v>
      </c>
      <c r="G503" s="8" t="s">
        <v>14811</v>
      </c>
      <c r="H503" s="4" t="s">
        <v>14659</v>
      </c>
    </row>
    <row r="504" ht="18.75" spans="1:8">
      <c r="A504" s="5">
        <v>502</v>
      </c>
      <c r="B504" s="14"/>
      <c r="C504" s="8" t="s">
        <v>14812</v>
      </c>
      <c r="D504" s="8" t="s">
        <v>40</v>
      </c>
      <c r="E504" s="4" t="s">
        <v>43</v>
      </c>
      <c r="F504" s="8" t="s">
        <v>14806</v>
      </c>
      <c r="G504" s="8" t="s">
        <v>14813</v>
      </c>
      <c r="H504" s="4" t="s">
        <v>14659</v>
      </c>
    </row>
    <row r="505" ht="18.75" spans="1:8">
      <c r="A505" s="5">
        <v>503</v>
      </c>
      <c r="B505" s="14"/>
      <c r="C505" s="8" t="s">
        <v>14814</v>
      </c>
      <c r="D505" s="8" t="s">
        <v>40</v>
      </c>
      <c r="E505" s="4" t="s">
        <v>43</v>
      </c>
      <c r="F505" s="8" t="s">
        <v>14806</v>
      </c>
      <c r="G505" s="8" t="s">
        <v>14815</v>
      </c>
      <c r="H505" s="4" t="s">
        <v>14659</v>
      </c>
    </row>
    <row r="506" ht="18.75" spans="1:8">
      <c r="A506" s="5">
        <v>504</v>
      </c>
      <c r="B506" s="14"/>
      <c r="C506" s="8" t="s">
        <v>14816</v>
      </c>
      <c r="D506" s="8" t="s">
        <v>40</v>
      </c>
      <c r="E506" s="4" t="s">
        <v>43</v>
      </c>
      <c r="F506" s="8" t="s">
        <v>14806</v>
      </c>
      <c r="G506" s="8" t="s">
        <v>14817</v>
      </c>
      <c r="H506" s="4" t="s">
        <v>14659</v>
      </c>
    </row>
    <row r="507" ht="18.75" spans="1:8">
      <c r="A507" s="5">
        <v>505</v>
      </c>
      <c r="B507" s="14"/>
      <c r="C507" s="8" t="s">
        <v>14818</v>
      </c>
      <c r="D507" s="8" t="s">
        <v>40</v>
      </c>
      <c r="E507" s="4" t="s">
        <v>43</v>
      </c>
      <c r="F507" s="8" t="s">
        <v>14806</v>
      </c>
      <c r="G507" s="8" t="s">
        <v>14819</v>
      </c>
      <c r="H507" s="4" t="s">
        <v>14659</v>
      </c>
    </row>
    <row r="508" ht="18.75" spans="1:8">
      <c r="A508" s="5">
        <v>506</v>
      </c>
      <c r="B508" s="14"/>
      <c r="C508" s="8" t="s">
        <v>14820</v>
      </c>
      <c r="D508" s="8" t="s">
        <v>40</v>
      </c>
      <c r="E508" s="4" t="s">
        <v>43</v>
      </c>
      <c r="F508" s="8" t="s">
        <v>14806</v>
      </c>
      <c r="G508" s="8" t="s">
        <v>14821</v>
      </c>
      <c r="H508" s="4" t="s">
        <v>14659</v>
      </c>
    </row>
    <row r="509" ht="18.75" spans="1:8">
      <c r="A509" s="5">
        <v>507</v>
      </c>
      <c r="B509" s="14"/>
      <c r="C509" s="8" t="s">
        <v>14822</v>
      </c>
      <c r="D509" s="8" t="s">
        <v>40</v>
      </c>
      <c r="E509" s="4" t="s">
        <v>43</v>
      </c>
      <c r="F509" s="8" t="s">
        <v>14806</v>
      </c>
      <c r="G509" s="8" t="s">
        <v>14823</v>
      </c>
      <c r="H509" s="4" t="s">
        <v>14659</v>
      </c>
    </row>
    <row r="510" ht="18.75" spans="1:8">
      <c r="A510" s="5">
        <v>508</v>
      </c>
      <c r="B510" s="14"/>
      <c r="C510" s="8" t="s">
        <v>14824</v>
      </c>
      <c r="D510" s="8" t="s">
        <v>40</v>
      </c>
      <c r="E510" s="4" t="s">
        <v>43</v>
      </c>
      <c r="F510" s="8" t="s">
        <v>14806</v>
      </c>
      <c r="G510" s="8" t="s">
        <v>14825</v>
      </c>
      <c r="H510" s="4" t="s">
        <v>14659</v>
      </c>
    </row>
    <row r="511" ht="18.75" spans="1:8">
      <c r="A511" s="5">
        <v>509</v>
      </c>
      <c r="B511" s="14"/>
      <c r="C511" s="8" t="s">
        <v>14826</v>
      </c>
      <c r="D511" s="8" t="s">
        <v>117</v>
      </c>
      <c r="E511" s="4" t="s">
        <v>33</v>
      </c>
      <c r="F511" s="8" t="s">
        <v>14827</v>
      </c>
      <c r="G511" s="8" t="s">
        <v>14828</v>
      </c>
      <c r="H511" s="4" t="s">
        <v>14659</v>
      </c>
    </row>
    <row r="512" ht="37.5" spans="1:8">
      <c r="A512" s="5">
        <v>510</v>
      </c>
      <c r="B512" s="14"/>
      <c r="C512" s="8" t="s">
        <v>14829</v>
      </c>
      <c r="D512" s="8" t="s">
        <v>49</v>
      </c>
      <c r="E512" s="4" t="s">
        <v>27</v>
      </c>
      <c r="F512" s="8" t="s">
        <v>14827</v>
      </c>
      <c r="G512" s="8" t="s">
        <v>14830</v>
      </c>
      <c r="H512" s="4" t="s">
        <v>14659</v>
      </c>
    </row>
    <row r="513" ht="18.75" spans="1:8">
      <c r="A513" s="5">
        <v>511</v>
      </c>
      <c r="B513" s="14"/>
      <c r="C513" s="8" t="s">
        <v>14831</v>
      </c>
      <c r="D513" s="8" t="s">
        <v>40</v>
      </c>
      <c r="E513" s="4" t="s">
        <v>43</v>
      </c>
      <c r="F513" s="8" t="s">
        <v>14827</v>
      </c>
      <c r="G513" s="8" t="s">
        <v>14832</v>
      </c>
      <c r="H513" s="4" t="s">
        <v>14659</v>
      </c>
    </row>
    <row r="514" ht="18.75" spans="1:8">
      <c r="A514" s="5">
        <v>512</v>
      </c>
      <c r="B514" s="14"/>
      <c r="C514" s="8" t="s">
        <v>14833</v>
      </c>
      <c r="D514" s="8" t="s">
        <v>40</v>
      </c>
      <c r="E514" s="4" t="s">
        <v>43</v>
      </c>
      <c r="F514" s="8" t="s">
        <v>14827</v>
      </c>
      <c r="G514" s="8" t="s">
        <v>14834</v>
      </c>
      <c r="H514" s="4" t="s">
        <v>14659</v>
      </c>
    </row>
    <row r="515" ht="18.75" spans="1:8">
      <c r="A515" s="5">
        <v>513</v>
      </c>
      <c r="B515" s="14"/>
      <c r="C515" s="8" t="s">
        <v>14835</v>
      </c>
      <c r="D515" s="8" t="s">
        <v>40</v>
      </c>
      <c r="E515" s="4" t="s">
        <v>43</v>
      </c>
      <c r="F515" s="8" t="s">
        <v>706</v>
      </c>
      <c r="G515" s="8" t="s">
        <v>14836</v>
      </c>
      <c r="H515" s="4" t="s">
        <v>14659</v>
      </c>
    </row>
    <row r="516" ht="18.75" spans="1:8">
      <c r="A516" s="5">
        <v>514</v>
      </c>
      <c r="B516" s="14"/>
      <c r="C516" s="8" t="s">
        <v>14837</v>
      </c>
      <c r="D516" s="8" t="s">
        <v>40</v>
      </c>
      <c r="E516" s="4" t="s">
        <v>43</v>
      </c>
      <c r="F516" s="8" t="s">
        <v>706</v>
      </c>
      <c r="G516" s="8" t="s">
        <v>14838</v>
      </c>
      <c r="H516" s="4" t="s">
        <v>14659</v>
      </c>
    </row>
    <row r="517" ht="56.25" spans="1:8">
      <c r="A517" s="5">
        <v>515</v>
      </c>
      <c r="B517" s="14"/>
      <c r="C517" s="8" t="s">
        <v>14839</v>
      </c>
      <c r="D517" s="8" t="s">
        <v>67</v>
      </c>
      <c r="E517" s="4" t="s">
        <v>72</v>
      </c>
      <c r="F517" s="8" t="s">
        <v>706</v>
      </c>
      <c r="G517" s="8" t="s">
        <v>14840</v>
      </c>
      <c r="H517" s="4" t="s">
        <v>14659</v>
      </c>
    </row>
    <row r="518" ht="56.25" spans="1:8">
      <c r="A518" s="5">
        <v>516</v>
      </c>
      <c r="B518" s="14"/>
      <c r="C518" s="8" t="s">
        <v>14841</v>
      </c>
      <c r="D518" s="8" t="s">
        <v>67</v>
      </c>
      <c r="E518" s="4" t="s">
        <v>72</v>
      </c>
      <c r="F518" s="8" t="s">
        <v>706</v>
      </c>
      <c r="G518" s="8" t="s">
        <v>14842</v>
      </c>
      <c r="H518" s="4" t="s">
        <v>14659</v>
      </c>
    </row>
    <row r="519" ht="56.25" spans="1:8">
      <c r="A519" s="5">
        <v>517</v>
      </c>
      <c r="B519" s="14"/>
      <c r="C519" s="8" t="s">
        <v>14843</v>
      </c>
      <c r="D519" s="8" t="s">
        <v>67</v>
      </c>
      <c r="E519" s="4" t="s">
        <v>72</v>
      </c>
      <c r="F519" s="8" t="s">
        <v>706</v>
      </c>
      <c r="G519" s="8" t="s">
        <v>14844</v>
      </c>
      <c r="H519" s="4" t="s">
        <v>14659</v>
      </c>
    </row>
    <row r="520" ht="18.75" spans="1:8">
      <c r="A520" s="5">
        <v>518</v>
      </c>
      <c r="B520" s="14"/>
      <c r="C520" s="8" t="s">
        <v>14845</v>
      </c>
      <c r="D520" s="8" t="s">
        <v>40</v>
      </c>
      <c r="E520" s="4" t="s">
        <v>43</v>
      </c>
      <c r="F520" s="8" t="s">
        <v>14846</v>
      </c>
      <c r="G520" s="8" t="s">
        <v>14847</v>
      </c>
      <c r="H520" s="4" t="s">
        <v>14659</v>
      </c>
    </row>
    <row r="521" ht="18.75" spans="1:8">
      <c r="A521" s="5">
        <v>519</v>
      </c>
      <c r="B521" s="14"/>
      <c r="C521" s="8" t="s">
        <v>14848</v>
      </c>
      <c r="D521" s="8" t="s">
        <v>40</v>
      </c>
      <c r="E521" s="4" t="s">
        <v>43</v>
      </c>
      <c r="F521" s="8" t="s">
        <v>14846</v>
      </c>
      <c r="G521" s="8" t="s">
        <v>14849</v>
      </c>
      <c r="H521" s="4" t="s">
        <v>14659</v>
      </c>
    </row>
    <row r="522" ht="37.5" spans="1:8">
      <c r="A522" s="5">
        <v>520</v>
      </c>
      <c r="B522" s="14"/>
      <c r="C522" s="8" t="s">
        <v>14850</v>
      </c>
      <c r="D522" s="8" t="s">
        <v>40</v>
      </c>
      <c r="E522" s="4" t="s">
        <v>43</v>
      </c>
      <c r="F522" s="8" t="s">
        <v>14846</v>
      </c>
      <c r="G522" s="8" t="s">
        <v>14851</v>
      </c>
      <c r="H522" s="4" t="s">
        <v>14659</v>
      </c>
    </row>
    <row r="523" ht="18.75" spans="1:8">
      <c r="A523" s="5">
        <v>521</v>
      </c>
      <c r="B523" s="14"/>
      <c r="C523" s="8" t="s">
        <v>14852</v>
      </c>
      <c r="D523" s="8" t="s">
        <v>40</v>
      </c>
      <c r="E523" s="4" t="s">
        <v>43</v>
      </c>
      <c r="F523" s="8" t="s">
        <v>14846</v>
      </c>
      <c r="G523" s="8" t="s">
        <v>14853</v>
      </c>
      <c r="H523" s="4" t="s">
        <v>14659</v>
      </c>
    </row>
    <row r="524" ht="56.25" spans="1:8">
      <c r="A524" s="5">
        <v>522</v>
      </c>
      <c r="B524" s="14"/>
      <c r="C524" s="8" t="s">
        <v>14854</v>
      </c>
      <c r="D524" s="8" t="s">
        <v>67</v>
      </c>
      <c r="E524" s="4" t="s">
        <v>72</v>
      </c>
      <c r="F524" s="8" t="s">
        <v>14846</v>
      </c>
      <c r="G524" s="8" t="s">
        <v>14855</v>
      </c>
      <c r="H524" s="4" t="s">
        <v>14659</v>
      </c>
    </row>
    <row r="525" ht="18.75" spans="1:8">
      <c r="A525" s="5">
        <v>523</v>
      </c>
      <c r="B525" s="14"/>
      <c r="C525" s="8" t="s">
        <v>14856</v>
      </c>
      <c r="D525" s="8" t="s">
        <v>318</v>
      </c>
      <c r="E525" s="4" t="s">
        <v>33</v>
      </c>
      <c r="F525" s="8" t="s">
        <v>14857</v>
      </c>
      <c r="G525" s="8" t="s">
        <v>14858</v>
      </c>
      <c r="H525" s="4" t="s">
        <v>14659</v>
      </c>
    </row>
    <row r="526" ht="37.5" spans="1:8">
      <c r="A526" s="5">
        <v>524</v>
      </c>
      <c r="B526" s="14"/>
      <c r="C526" s="8" t="s">
        <v>14859</v>
      </c>
      <c r="D526" s="8" t="s">
        <v>49</v>
      </c>
      <c r="E526" s="4" t="s">
        <v>14667</v>
      </c>
      <c r="F526" s="8" t="s">
        <v>14857</v>
      </c>
      <c r="G526" s="8" t="s">
        <v>14860</v>
      </c>
      <c r="H526" s="4" t="s">
        <v>14659</v>
      </c>
    </row>
    <row r="527" ht="18.75" spans="1:8">
      <c r="A527" s="5">
        <v>525</v>
      </c>
      <c r="B527" s="14"/>
      <c r="C527" s="8" t="s">
        <v>14861</v>
      </c>
      <c r="D527" s="8" t="s">
        <v>40</v>
      </c>
      <c r="E527" s="4" t="s">
        <v>43</v>
      </c>
      <c r="F527" s="8" t="s">
        <v>14857</v>
      </c>
      <c r="G527" s="8" t="s">
        <v>14862</v>
      </c>
      <c r="H527" s="4" t="s">
        <v>14659</v>
      </c>
    </row>
    <row r="528" ht="18.75" spans="1:8">
      <c r="A528" s="5">
        <v>526</v>
      </c>
      <c r="B528" s="14"/>
      <c r="C528" s="8" t="s">
        <v>14863</v>
      </c>
      <c r="D528" s="8" t="s">
        <v>40</v>
      </c>
      <c r="E528" s="4" t="s">
        <v>43</v>
      </c>
      <c r="F528" s="8" t="s">
        <v>14857</v>
      </c>
      <c r="G528" s="8" t="s">
        <v>14864</v>
      </c>
      <c r="H528" s="4" t="s">
        <v>14659</v>
      </c>
    </row>
    <row r="529" ht="18.75" spans="1:8">
      <c r="A529" s="5">
        <v>527</v>
      </c>
      <c r="B529" s="14"/>
      <c r="C529" s="8" t="s">
        <v>14865</v>
      </c>
      <c r="D529" s="8" t="s">
        <v>40</v>
      </c>
      <c r="E529" s="4" t="s">
        <v>43</v>
      </c>
      <c r="F529" s="8" t="s">
        <v>14857</v>
      </c>
      <c r="G529" s="8" t="s">
        <v>14866</v>
      </c>
      <c r="H529" s="4" t="s">
        <v>14659</v>
      </c>
    </row>
    <row r="530" ht="18.75" spans="1:8">
      <c r="A530" s="5">
        <v>528</v>
      </c>
      <c r="B530" s="14"/>
      <c r="C530" s="8" t="s">
        <v>14867</v>
      </c>
      <c r="D530" s="8" t="s">
        <v>40</v>
      </c>
      <c r="E530" s="4" t="s">
        <v>43</v>
      </c>
      <c r="F530" s="8" t="s">
        <v>14857</v>
      </c>
      <c r="G530" s="8" t="s">
        <v>14868</v>
      </c>
      <c r="H530" s="4" t="s">
        <v>14659</v>
      </c>
    </row>
    <row r="531" ht="18.75" spans="1:8">
      <c r="A531" s="5">
        <v>529</v>
      </c>
      <c r="B531" s="14"/>
      <c r="C531" s="8" t="s">
        <v>14869</v>
      </c>
      <c r="D531" s="8" t="s">
        <v>32</v>
      </c>
      <c r="E531" s="4" t="s">
        <v>43</v>
      </c>
      <c r="F531" s="8" t="s">
        <v>14857</v>
      </c>
      <c r="G531" s="8" t="s">
        <v>14870</v>
      </c>
      <c r="H531" s="4" t="s">
        <v>14659</v>
      </c>
    </row>
    <row r="532" ht="56.25" spans="1:8">
      <c r="A532" s="5">
        <v>530</v>
      </c>
      <c r="B532" s="14"/>
      <c r="C532" s="8" t="s">
        <v>14871</v>
      </c>
      <c r="D532" s="8" t="s">
        <v>67</v>
      </c>
      <c r="E532" s="4" t="s">
        <v>72</v>
      </c>
      <c r="F532" s="8" t="s">
        <v>14857</v>
      </c>
      <c r="G532" s="8" t="s">
        <v>14872</v>
      </c>
      <c r="H532" s="4" t="s">
        <v>14659</v>
      </c>
    </row>
    <row r="533" ht="56.25" spans="1:8">
      <c r="A533" s="5">
        <v>531</v>
      </c>
      <c r="B533" s="14"/>
      <c r="C533" s="8" t="s">
        <v>14873</v>
      </c>
      <c r="D533" s="8" t="s">
        <v>67</v>
      </c>
      <c r="E533" s="4" t="s">
        <v>72</v>
      </c>
      <c r="F533" s="8" t="s">
        <v>14857</v>
      </c>
      <c r="G533" s="8" t="s">
        <v>14874</v>
      </c>
      <c r="H533" s="4" t="s">
        <v>14659</v>
      </c>
    </row>
    <row r="534" ht="18.75" spans="1:8">
      <c r="A534" s="5">
        <v>532</v>
      </c>
      <c r="B534" s="14"/>
      <c r="C534" s="8" t="s">
        <v>14875</v>
      </c>
      <c r="D534" s="8" t="s">
        <v>40</v>
      </c>
      <c r="E534" s="4" t="s">
        <v>43</v>
      </c>
      <c r="F534" s="8" t="s">
        <v>14876</v>
      </c>
      <c r="G534" s="8" t="s">
        <v>14877</v>
      </c>
      <c r="H534" s="4" t="s">
        <v>14659</v>
      </c>
    </row>
    <row r="535" ht="18.75" spans="1:8">
      <c r="A535" s="5">
        <v>533</v>
      </c>
      <c r="B535" s="14"/>
      <c r="C535" s="8" t="s">
        <v>14878</v>
      </c>
      <c r="D535" s="8" t="s">
        <v>40</v>
      </c>
      <c r="E535" s="4" t="s">
        <v>43</v>
      </c>
      <c r="F535" s="8" t="s">
        <v>14876</v>
      </c>
      <c r="G535" s="8" t="s">
        <v>14879</v>
      </c>
      <c r="H535" s="4" t="s">
        <v>14659</v>
      </c>
    </row>
    <row r="536" ht="18.75" spans="1:8">
      <c r="A536" s="5">
        <v>534</v>
      </c>
      <c r="B536" s="14"/>
      <c r="C536" s="8" t="s">
        <v>14880</v>
      </c>
      <c r="D536" s="8" t="s">
        <v>40</v>
      </c>
      <c r="E536" s="4" t="s">
        <v>43</v>
      </c>
      <c r="F536" s="8" t="s">
        <v>14881</v>
      </c>
      <c r="G536" s="8" t="s">
        <v>14882</v>
      </c>
      <c r="H536" s="4" t="s">
        <v>14659</v>
      </c>
    </row>
    <row r="537" ht="18.75" spans="1:8">
      <c r="A537" s="5">
        <v>535</v>
      </c>
      <c r="B537" s="14"/>
      <c r="C537" s="8" t="s">
        <v>14883</v>
      </c>
      <c r="D537" s="8" t="s">
        <v>40</v>
      </c>
      <c r="E537" s="4" t="s">
        <v>43</v>
      </c>
      <c r="F537" s="8" t="s">
        <v>14881</v>
      </c>
      <c r="G537" s="8" t="s">
        <v>14884</v>
      </c>
      <c r="H537" s="4" t="s">
        <v>14659</v>
      </c>
    </row>
    <row r="538" ht="18.75" spans="1:8">
      <c r="A538" s="5">
        <v>536</v>
      </c>
      <c r="B538" s="14"/>
      <c r="C538" s="8" t="s">
        <v>14885</v>
      </c>
      <c r="D538" s="8" t="s">
        <v>40</v>
      </c>
      <c r="E538" s="4" t="s">
        <v>43</v>
      </c>
      <c r="F538" s="8" t="s">
        <v>14881</v>
      </c>
      <c r="G538" s="8" t="s">
        <v>14886</v>
      </c>
      <c r="H538" s="4" t="s">
        <v>14659</v>
      </c>
    </row>
    <row r="539" ht="56.25" spans="1:8">
      <c r="A539" s="5">
        <v>537</v>
      </c>
      <c r="B539" s="14"/>
      <c r="C539" s="8" t="s">
        <v>14887</v>
      </c>
      <c r="D539" s="8" t="s">
        <v>67</v>
      </c>
      <c r="E539" s="4" t="s">
        <v>72</v>
      </c>
      <c r="F539" s="8" t="s">
        <v>14881</v>
      </c>
      <c r="G539" s="8" t="s">
        <v>14888</v>
      </c>
      <c r="H539" s="4" t="s">
        <v>14659</v>
      </c>
    </row>
    <row r="540" ht="37.5" spans="1:8">
      <c r="A540" s="5">
        <v>538</v>
      </c>
      <c r="B540" s="14"/>
      <c r="C540" s="8" t="s">
        <v>14889</v>
      </c>
      <c r="D540" s="8" t="s">
        <v>67</v>
      </c>
      <c r="E540" s="4" t="s">
        <v>14667</v>
      </c>
      <c r="F540" s="8" t="s">
        <v>14890</v>
      </c>
      <c r="G540" s="8" t="s">
        <v>14891</v>
      </c>
      <c r="H540" s="4" t="s">
        <v>14659</v>
      </c>
    </row>
    <row r="541" ht="37.5" spans="1:8">
      <c r="A541" s="5">
        <v>539</v>
      </c>
      <c r="B541" s="14"/>
      <c r="C541" s="8" t="s">
        <v>14892</v>
      </c>
      <c r="D541" s="8" t="s">
        <v>40</v>
      </c>
      <c r="E541" s="4" t="s">
        <v>14667</v>
      </c>
      <c r="F541" s="8" t="s">
        <v>14890</v>
      </c>
      <c r="G541" s="8" t="s">
        <v>14893</v>
      </c>
      <c r="H541" s="4" t="s">
        <v>14659</v>
      </c>
    </row>
    <row r="542" ht="37.5" spans="1:8">
      <c r="A542" s="5">
        <v>540</v>
      </c>
      <c r="B542" s="14"/>
      <c r="C542" s="8" t="s">
        <v>14894</v>
      </c>
      <c r="D542" s="8" t="s">
        <v>14895</v>
      </c>
      <c r="E542" s="4" t="s">
        <v>14667</v>
      </c>
      <c r="F542" s="8" t="s">
        <v>14890</v>
      </c>
      <c r="G542" s="8" t="s">
        <v>14896</v>
      </c>
      <c r="H542" s="4" t="s">
        <v>14659</v>
      </c>
    </row>
    <row r="543" ht="18.75" spans="1:8">
      <c r="A543" s="5">
        <v>541</v>
      </c>
      <c r="B543" s="14"/>
      <c r="C543" s="8" t="s">
        <v>14897</v>
      </c>
      <c r="D543" s="8" t="s">
        <v>40</v>
      </c>
      <c r="E543" s="4" t="s">
        <v>43</v>
      </c>
      <c r="F543" s="8" t="s">
        <v>14890</v>
      </c>
      <c r="G543" s="8" t="s">
        <v>14898</v>
      </c>
      <c r="H543" s="4" t="s">
        <v>14659</v>
      </c>
    </row>
    <row r="544" ht="18.75" spans="1:8">
      <c r="A544" s="5">
        <v>542</v>
      </c>
      <c r="B544" s="14"/>
      <c r="C544" s="8" t="s">
        <v>14899</v>
      </c>
      <c r="D544" s="8" t="s">
        <v>40</v>
      </c>
      <c r="E544" s="4" t="s">
        <v>43</v>
      </c>
      <c r="F544" s="8" t="s">
        <v>14890</v>
      </c>
      <c r="G544" s="8" t="s">
        <v>14900</v>
      </c>
      <c r="H544" s="4" t="s">
        <v>14659</v>
      </c>
    </row>
    <row r="545" ht="18.75" spans="1:8">
      <c r="A545" s="5">
        <v>543</v>
      </c>
      <c r="B545" s="14"/>
      <c r="C545" s="8" t="s">
        <v>14901</v>
      </c>
      <c r="D545" s="8" t="s">
        <v>40</v>
      </c>
      <c r="E545" s="4" t="s">
        <v>43</v>
      </c>
      <c r="F545" s="8" t="s">
        <v>14890</v>
      </c>
      <c r="G545" s="8" t="s">
        <v>14902</v>
      </c>
      <c r="H545" s="4" t="s">
        <v>14659</v>
      </c>
    </row>
    <row r="546" ht="18.75" spans="1:8">
      <c r="A546" s="5">
        <v>544</v>
      </c>
      <c r="B546" s="14"/>
      <c r="C546" s="8" t="s">
        <v>14903</v>
      </c>
      <c r="D546" s="8" t="s">
        <v>54</v>
      </c>
      <c r="E546" s="4" t="s">
        <v>43</v>
      </c>
      <c r="F546" s="8" t="s">
        <v>14890</v>
      </c>
      <c r="G546" s="8" t="s">
        <v>14904</v>
      </c>
      <c r="H546" s="4" t="s">
        <v>14659</v>
      </c>
    </row>
    <row r="547" ht="56.25" spans="1:8">
      <c r="A547" s="5">
        <v>545</v>
      </c>
      <c r="B547" s="14"/>
      <c r="C547" s="8" t="s">
        <v>14905</v>
      </c>
      <c r="D547" s="8" t="s">
        <v>140</v>
      </c>
      <c r="E547" s="4" t="s">
        <v>72</v>
      </c>
      <c r="F547" s="8" t="s">
        <v>14890</v>
      </c>
      <c r="G547" s="8" t="s">
        <v>14906</v>
      </c>
      <c r="H547" s="4" t="s">
        <v>14659</v>
      </c>
    </row>
    <row r="548" ht="56.25" spans="1:8">
      <c r="A548" s="5">
        <v>546</v>
      </c>
      <c r="B548" s="14"/>
      <c r="C548" s="8" t="s">
        <v>14907</v>
      </c>
      <c r="D548" s="8" t="s">
        <v>67</v>
      </c>
      <c r="E548" s="4" t="s">
        <v>72</v>
      </c>
      <c r="F548" s="8" t="s">
        <v>14890</v>
      </c>
      <c r="G548" s="8" t="s">
        <v>14908</v>
      </c>
      <c r="H548" s="4" t="s">
        <v>14659</v>
      </c>
    </row>
    <row r="549" ht="18.75" spans="1:8">
      <c r="A549" s="5">
        <v>547</v>
      </c>
      <c r="B549" s="14"/>
      <c r="C549" s="8" t="s">
        <v>14909</v>
      </c>
      <c r="D549" s="8" t="s">
        <v>40</v>
      </c>
      <c r="E549" s="4" t="s">
        <v>43</v>
      </c>
      <c r="F549" s="8" t="s">
        <v>14910</v>
      </c>
      <c r="G549" s="8" t="s">
        <v>14911</v>
      </c>
      <c r="H549" s="4" t="s">
        <v>14659</v>
      </c>
    </row>
    <row r="550" ht="18.75" spans="1:8">
      <c r="A550" s="5">
        <v>548</v>
      </c>
      <c r="B550" s="14"/>
      <c r="C550" s="8" t="s">
        <v>14912</v>
      </c>
      <c r="D550" s="8" t="s">
        <v>40</v>
      </c>
      <c r="E550" s="4" t="s">
        <v>43</v>
      </c>
      <c r="F550" s="8" t="s">
        <v>14910</v>
      </c>
      <c r="G550" s="8" t="s">
        <v>14913</v>
      </c>
      <c r="H550" s="4" t="s">
        <v>14659</v>
      </c>
    </row>
    <row r="551" ht="18.75" spans="1:8">
      <c r="A551" s="5">
        <v>549</v>
      </c>
      <c r="B551" s="14"/>
      <c r="C551" s="8" t="s">
        <v>14914</v>
      </c>
      <c r="D551" s="8" t="s">
        <v>40</v>
      </c>
      <c r="E551" s="4" t="s">
        <v>43</v>
      </c>
      <c r="F551" s="8" t="s">
        <v>14910</v>
      </c>
      <c r="G551" s="8" t="s">
        <v>14915</v>
      </c>
      <c r="H551" s="4" t="s">
        <v>14659</v>
      </c>
    </row>
    <row r="552" ht="37.5" spans="1:8">
      <c r="A552" s="5">
        <v>550</v>
      </c>
      <c r="B552" s="14"/>
      <c r="C552" s="8" t="s">
        <v>14916</v>
      </c>
      <c r="D552" s="8" t="s">
        <v>40</v>
      </c>
      <c r="E552" s="4" t="s">
        <v>43</v>
      </c>
      <c r="F552" s="8" t="s">
        <v>14910</v>
      </c>
      <c r="G552" s="8" t="s">
        <v>14917</v>
      </c>
      <c r="H552" s="4" t="s">
        <v>14659</v>
      </c>
    </row>
    <row r="553" ht="18.75" spans="1:8">
      <c r="A553" s="5">
        <v>551</v>
      </c>
      <c r="B553" s="14"/>
      <c r="C553" s="8" t="s">
        <v>14918</v>
      </c>
      <c r="D553" s="8" t="s">
        <v>483</v>
      </c>
      <c r="E553" s="4" t="s">
        <v>14667</v>
      </c>
      <c r="F553" s="8" t="s">
        <v>14919</v>
      </c>
      <c r="G553" s="8" t="s">
        <v>14920</v>
      </c>
      <c r="H553" s="4" t="s">
        <v>14659</v>
      </c>
    </row>
    <row r="554" ht="37.5" spans="1:8">
      <c r="A554" s="5">
        <v>552</v>
      </c>
      <c r="B554" s="14"/>
      <c r="C554" s="8" t="s">
        <v>14921</v>
      </c>
      <c r="D554" s="8" t="s">
        <v>40</v>
      </c>
      <c r="E554" s="4" t="s">
        <v>43</v>
      </c>
      <c r="F554" s="8" t="s">
        <v>14919</v>
      </c>
      <c r="G554" s="8" t="s">
        <v>14922</v>
      </c>
      <c r="H554" s="4" t="s">
        <v>14659</v>
      </c>
    </row>
    <row r="555" ht="18.75" spans="1:8">
      <c r="A555" s="5">
        <v>553</v>
      </c>
      <c r="B555" s="14"/>
      <c r="C555" s="8" t="s">
        <v>14923</v>
      </c>
      <c r="D555" s="8" t="s">
        <v>40</v>
      </c>
      <c r="E555" s="4" t="s">
        <v>43</v>
      </c>
      <c r="F555" s="8" t="s">
        <v>14919</v>
      </c>
      <c r="G555" s="8" t="s">
        <v>14924</v>
      </c>
      <c r="H555" s="4" t="s">
        <v>14659</v>
      </c>
    </row>
    <row r="556" ht="18.75" spans="1:8">
      <c r="A556" s="5">
        <v>554</v>
      </c>
      <c r="B556" s="14"/>
      <c r="C556" s="8" t="s">
        <v>14925</v>
      </c>
      <c r="D556" s="8" t="s">
        <v>40</v>
      </c>
      <c r="E556" s="4" t="s">
        <v>43</v>
      </c>
      <c r="F556" s="8" t="s">
        <v>14919</v>
      </c>
      <c r="G556" s="8" t="s">
        <v>14926</v>
      </c>
      <c r="H556" s="4" t="s">
        <v>14659</v>
      </c>
    </row>
    <row r="557" ht="18.75" spans="1:8">
      <c r="A557" s="5">
        <v>555</v>
      </c>
      <c r="B557" s="14"/>
      <c r="C557" s="8" t="s">
        <v>14927</v>
      </c>
      <c r="D557" s="8" t="s">
        <v>40</v>
      </c>
      <c r="E557" s="4" t="s">
        <v>43</v>
      </c>
      <c r="F557" s="8" t="s">
        <v>14919</v>
      </c>
      <c r="G557" s="8" t="s">
        <v>14928</v>
      </c>
      <c r="H557" s="4" t="s">
        <v>14659</v>
      </c>
    </row>
    <row r="558" ht="18.75" spans="1:8">
      <c r="A558" s="5">
        <v>556</v>
      </c>
      <c r="B558" s="14"/>
      <c r="C558" s="8" t="s">
        <v>14929</v>
      </c>
      <c r="D558" s="8" t="s">
        <v>40</v>
      </c>
      <c r="E558" s="4" t="s">
        <v>43</v>
      </c>
      <c r="F558" s="8" t="s">
        <v>14919</v>
      </c>
      <c r="G558" s="8" t="s">
        <v>14930</v>
      </c>
      <c r="H558" s="4" t="s">
        <v>14659</v>
      </c>
    </row>
    <row r="559" ht="18.75" spans="1:8">
      <c r="A559" s="5">
        <v>557</v>
      </c>
      <c r="B559" s="14"/>
      <c r="C559" s="8" t="s">
        <v>14931</v>
      </c>
      <c r="D559" s="8" t="s">
        <v>40</v>
      </c>
      <c r="E559" s="4" t="s">
        <v>43</v>
      </c>
      <c r="F559" s="8" t="s">
        <v>14919</v>
      </c>
      <c r="G559" s="8" t="s">
        <v>14932</v>
      </c>
      <c r="H559" s="4" t="s">
        <v>14659</v>
      </c>
    </row>
    <row r="560" ht="56.25" spans="1:8">
      <c r="A560" s="5">
        <v>558</v>
      </c>
      <c r="B560" s="14"/>
      <c r="C560" s="8" t="s">
        <v>14933</v>
      </c>
      <c r="D560" s="8" t="s">
        <v>67</v>
      </c>
      <c r="E560" s="4" t="s">
        <v>72</v>
      </c>
      <c r="F560" s="8" t="s">
        <v>14934</v>
      </c>
      <c r="G560" s="8" t="s">
        <v>14935</v>
      </c>
      <c r="H560" s="4" t="s">
        <v>14659</v>
      </c>
    </row>
    <row r="561" ht="56.25" spans="1:8">
      <c r="A561" s="5">
        <v>559</v>
      </c>
      <c r="B561" s="14"/>
      <c r="C561" s="8" t="s">
        <v>14936</v>
      </c>
      <c r="D561" s="8" t="s">
        <v>67</v>
      </c>
      <c r="E561" s="4" t="s">
        <v>72</v>
      </c>
      <c r="F561" s="8" t="s">
        <v>14934</v>
      </c>
      <c r="G561" s="8" t="s">
        <v>14937</v>
      </c>
      <c r="H561" s="4" t="s">
        <v>14659</v>
      </c>
    </row>
    <row r="562" ht="18.75" spans="1:8">
      <c r="A562" s="5">
        <v>560</v>
      </c>
      <c r="B562" s="15"/>
      <c r="C562" s="8" t="s">
        <v>14938</v>
      </c>
      <c r="D562" s="8" t="s">
        <v>40</v>
      </c>
      <c r="E562" s="4" t="s">
        <v>43</v>
      </c>
      <c r="F562" s="8" t="s">
        <v>14939</v>
      </c>
      <c r="G562" s="8" t="s">
        <v>14940</v>
      </c>
      <c r="H562" s="4" t="s">
        <v>14659</v>
      </c>
    </row>
    <row r="563" ht="18.75" spans="1:8">
      <c r="A563" s="5">
        <v>561</v>
      </c>
      <c r="B563" s="6" t="s">
        <v>14941</v>
      </c>
      <c r="C563" s="8" t="s">
        <v>14942</v>
      </c>
      <c r="D563" s="8" t="s">
        <v>32</v>
      </c>
      <c r="E563" s="8" t="s">
        <v>27</v>
      </c>
      <c r="F563" s="16" t="s">
        <v>14943</v>
      </c>
      <c r="G563" s="10" t="s">
        <v>14944</v>
      </c>
      <c r="H563" s="17" t="s">
        <v>14945</v>
      </c>
    </row>
    <row r="564" ht="18.75" spans="1:8">
      <c r="A564" s="5">
        <v>562</v>
      </c>
      <c r="B564" s="14"/>
      <c r="C564" s="8" t="s">
        <v>14946</v>
      </c>
      <c r="D564" s="8" t="s">
        <v>32</v>
      </c>
      <c r="E564" s="8" t="s">
        <v>27</v>
      </c>
      <c r="F564" s="16" t="s">
        <v>14947</v>
      </c>
      <c r="G564" s="10" t="s">
        <v>14948</v>
      </c>
      <c r="H564" s="17" t="s">
        <v>14945</v>
      </c>
    </row>
    <row r="565" ht="37.5" spans="1:8">
      <c r="A565" s="5">
        <v>563</v>
      </c>
      <c r="B565" s="14"/>
      <c r="C565" s="8" t="s">
        <v>14949</v>
      </c>
      <c r="D565" s="8" t="s">
        <v>40</v>
      </c>
      <c r="E565" s="8" t="s">
        <v>37</v>
      </c>
      <c r="F565" s="16" t="s">
        <v>14947</v>
      </c>
      <c r="G565" s="10" t="s">
        <v>14950</v>
      </c>
      <c r="H565" s="17" t="s">
        <v>14945</v>
      </c>
    </row>
    <row r="566" ht="18.75" spans="1:8">
      <c r="A566" s="5">
        <v>564</v>
      </c>
      <c r="B566" s="14"/>
      <c r="C566" s="8" t="s">
        <v>14951</v>
      </c>
      <c r="D566" s="8" t="s">
        <v>32</v>
      </c>
      <c r="E566" s="8" t="s">
        <v>27</v>
      </c>
      <c r="F566" s="16" t="s">
        <v>14947</v>
      </c>
      <c r="G566" s="10" t="s">
        <v>14952</v>
      </c>
      <c r="H566" s="17" t="s">
        <v>14945</v>
      </c>
    </row>
    <row r="567" ht="56.25" spans="1:8">
      <c r="A567" s="5">
        <v>565</v>
      </c>
      <c r="B567" s="14"/>
      <c r="C567" s="8" t="s">
        <v>14953</v>
      </c>
      <c r="D567" s="8" t="s">
        <v>990</v>
      </c>
      <c r="E567" s="8" t="s">
        <v>72</v>
      </c>
      <c r="F567" s="16" t="s">
        <v>14954</v>
      </c>
      <c r="G567" s="10" t="s">
        <v>14955</v>
      </c>
      <c r="H567" s="17" t="s">
        <v>14945</v>
      </c>
    </row>
    <row r="568" ht="18.75" spans="1:8">
      <c r="A568" s="5">
        <v>566</v>
      </c>
      <c r="B568" s="14"/>
      <c r="C568" s="8" t="s">
        <v>14956</v>
      </c>
      <c r="D568" s="8" t="s">
        <v>40</v>
      </c>
      <c r="E568" s="8" t="s">
        <v>43</v>
      </c>
      <c r="F568" s="16" t="s">
        <v>14954</v>
      </c>
      <c r="G568" s="10" t="s">
        <v>14955</v>
      </c>
      <c r="H568" s="17" t="s">
        <v>14945</v>
      </c>
    </row>
    <row r="569" ht="37.5" spans="1:8">
      <c r="A569" s="5">
        <v>567</v>
      </c>
      <c r="B569" s="14"/>
      <c r="C569" s="8" t="s">
        <v>14957</v>
      </c>
      <c r="D569" s="8" t="s">
        <v>40</v>
      </c>
      <c r="E569" s="8" t="s">
        <v>37</v>
      </c>
      <c r="F569" s="16" t="s">
        <v>14954</v>
      </c>
      <c r="G569" s="10" t="s">
        <v>14958</v>
      </c>
      <c r="H569" s="17" t="s">
        <v>14945</v>
      </c>
    </row>
    <row r="570" ht="18.75" spans="1:8">
      <c r="A570" s="5">
        <v>568</v>
      </c>
      <c r="B570" s="14"/>
      <c r="C570" s="8" t="s">
        <v>14959</v>
      </c>
      <c r="D570" s="8" t="s">
        <v>40</v>
      </c>
      <c r="E570" s="8" t="s">
        <v>43</v>
      </c>
      <c r="F570" s="16" t="s">
        <v>14960</v>
      </c>
      <c r="G570" s="10" t="s">
        <v>14961</v>
      </c>
      <c r="H570" s="17" t="s">
        <v>14945</v>
      </c>
    </row>
    <row r="571" ht="37.5" spans="1:8">
      <c r="A571" s="5">
        <v>569</v>
      </c>
      <c r="B571" s="14"/>
      <c r="C571" s="8" t="s">
        <v>14962</v>
      </c>
      <c r="D571" s="8" t="s">
        <v>67</v>
      </c>
      <c r="E571" s="8" t="s">
        <v>37</v>
      </c>
      <c r="F571" s="16" t="s">
        <v>14963</v>
      </c>
      <c r="G571" s="10" t="s">
        <v>14964</v>
      </c>
      <c r="H571" s="17" t="s">
        <v>14945</v>
      </c>
    </row>
    <row r="572" ht="56.25" spans="1:8">
      <c r="A572" s="5">
        <v>570</v>
      </c>
      <c r="B572" s="14"/>
      <c r="C572" s="8" t="s">
        <v>14965</v>
      </c>
      <c r="D572" s="8" t="s">
        <v>990</v>
      </c>
      <c r="E572" s="8" t="s">
        <v>72</v>
      </c>
      <c r="F572" s="16" t="s">
        <v>14966</v>
      </c>
      <c r="G572" s="10" t="s">
        <v>14967</v>
      </c>
      <c r="H572" s="17" t="s">
        <v>14945</v>
      </c>
    </row>
    <row r="573" ht="37.5" spans="1:8">
      <c r="A573" s="5">
        <v>571</v>
      </c>
      <c r="B573" s="14"/>
      <c r="C573" s="8" t="s">
        <v>14968</v>
      </c>
      <c r="D573" s="8" t="s">
        <v>40</v>
      </c>
      <c r="E573" s="8" t="s">
        <v>37</v>
      </c>
      <c r="F573" s="16" t="s">
        <v>14969</v>
      </c>
      <c r="G573" s="10" t="s">
        <v>14970</v>
      </c>
      <c r="H573" s="17" t="s">
        <v>14945</v>
      </c>
    </row>
    <row r="574" ht="37.5" spans="1:8">
      <c r="A574" s="5">
        <v>572</v>
      </c>
      <c r="B574" s="14"/>
      <c r="C574" s="8" t="s">
        <v>14971</v>
      </c>
      <c r="D574" s="8" t="s">
        <v>483</v>
      </c>
      <c r="E574" s="8" t="s">
        <v>37</v>
      </c>
      <c r="F574" s="16" t="s">
        <v>14972</v>
      </c>
      <c r="G574" s="10" t="s">
        <v>14973</v>
      </c>
      <c r="H574" s="17" t="s">
        <v>14945</v>
      </c>
    </row>
    <row r="575" ht="18.75" spans="1:8">
      <c r="A575" s="5">
        <v>573</v>
      </c>
      <c r="B575" s="14"/>
      <c r="C575" s="8" t="s">
        <v>14974</v>
      </c>
      <c r="D575" s="8" t="s">
        <v>32</v>
      </c>
      <c r="E575" s="8" t="s">
        <v>43</v>
      </c>
      <c r="F575" s="16" t="s">
        <v>14975</v>
      </c>
      <c r="G575" s="10" t="s">
        <v>14976</v>
      </c>
      <c r="H575" s="17" t="s">
        <v>14945</v>
      </c>
    </row>
    <row r="576" ht="18.75" spans="1:8">
      <c r="A576" s="5">
        <v>574</v>
      </c>
      <c r="B576" s="14"/>
      <c r="C576" s="8" t="s">
        <v>14977</v>
      </c>
      <c r="D576" s="8" t="s">
        <v>40</v>
      </c>
      <c r="E576" s="8" t="s">
        <v>27</v>
      </c>
      <c r="F576" s="16" t="s">
        <v>14975</v>
      </c>
      <c r="G576" s="10" t="s">
        <v>14978</v>
      </c>
      <c r="H576" s="17" t="s">
        <v>14945</v>
      </c>
    </row>
    <row r="577" ht="18.75" spans="1:8">
      <c r="A577" s="5">
        <v>575</v>
      </c>
      <c r="B577" s="14"/>
      <c r="C577" s="8" t="s">
        <v>14979</v>
      </c>
      <c r="D577" s="8" t="s">
        <v>32</v>
      </c>
      <c r="E577" s="8" t="s">
        <v>43</v>
      </c>
      <c r="F577" s="16" t="s">
        <v>14975</v>
      </c>
      <c r="G577" s="10" t="s">
        <v>14980</v>
      </c>
      <c r="H577" s="17" t="s">
        <v>14945</v>
      </c>
    </row>
    <row r="578" ht="37.5" spans="1:8">
      <c r="A578" s="5">
        <v>576</v>
      </c>
      <c r="B578" s="14"/>
      <c r="C578" s="8" t="s">
        <v>14981</v>
      </c>
      <c r="D578" s="8" t="s">
        <v>32</v>
      </c>
      <c r="E578" s="8" t="s">
        <v>37</v>
      </c>
      <c r="F578" s="16" t="s">
        <v>14975</v>
      </c>
      <c r="G578" s="10" t="s">
        <v>14980</v>
      </c>
      <c r="H578" s="17" t="s">
        <v>14945</v>
      </c>
    </row>
    <row r="579" ht="18.75" spans="1:8">
      <c r="A579" s="5">
        <v>577</v>
      </c>
      <c r="B579" s="14"/>
      <c r="C579" s="8" t="s">
        <v>14982</v>
      </c>
      <c r="D579" s="8" t="s">
        <v>40</v>
      </c>
      <c r="E579" s="8" t="s">
        <v>43</v>
      </c>
      <c r="F579" s="16" t="s">
        <v>14943</v>
      </c>
      <c r="G579" s="10" t="s">
        <v>14983</v>
      </c>
      <c r="H579" s="17" t="s">
        <v>14984</v>
      </c>
    </row>
    <row r="580" ht="18.75" spans="1:8">
      <c r="A580" s="5">
        <v>578</v>
      </c>
      <c r="B580" s="14"/>
      <c r="C580" s="8" t="s">
        <v>14985</v>
      </c>
      <c r="D580" s="8" t="s">
        <v>40</v>
      </c>
      <c r="E580" s="8" t="s">
        <v>43</v>
      </c>
      <c r="F580" s="16" t="s">
        <v>14986</v>
      </c>
      <c r="G580" s="10" t="s">
        <v>14987</v>
      </c>
      <c r="H580" s="17" t="s">
        <v>14984</v>
      </c>
    </row>
    <row r="581" ht="18.75" spans="1:8">
      <c r="A581" s="5">
        <v>579</v>
      </c>
      <c r="B581" s="14"/>
      <c r="C581" s="18" t="s">
        <v>14988</v>
      </c>
      <c r="D581" s="8" t="s">
        <v>32</v>
      </c>
      <c r="E581" s="8" t="s">
        <v>43</v>
      </c>
      <c r="F581" s="19" t="s">
        <v>14989</v>
      </c>
      <c r="G581" s="10" t="s">
        <v>14990</v>
      </c>
      <c r="H581" s="17" t="s">
        <v>14991</v>
      </c>
    </row>
    <row r="582" ht="37.5" spans="1:8">
      <c r="A582" s="5">
        <v>580</v>
      </c>
      <c r="B582" s="14"/>
      <c r="C582" s="8" t="s">
        <v>14992</v>
      </c>
      <c r="D582" s="8" t="s">
        <v>40</v>
      </c>
      <c r="E582" s="8" t="s">
        <v>43</v>
      </c>
      <c r="F582" s="19" t="s">
        <v>14989</v>
      </c>
      <c r="G582" s="10" t="s">
        <v>14993</v>
      </c>
      <c r="H582" s="17" t="s">
        <v>14991</v>
      </c>
    </row>
    <row r="583" ht="56.25" spans="1:8">
      <c r="A583" s="5">
        <v>581</v>
      </c>
      <c r="B583" s="14"/>
      <c r="C583" s="8" t="s">
        <v>14994</v>
      </c>
      <c r="D583" s="8" t="s">
        <v>2509</v>
      </c>
      <c r="E583" s="8" t="s">
        <v>72</v>
      </c>
      <c r="F583" s="19" t="s">
        <v>14989</v>
      </c>
      <c r="G583" s="10" t="s">
        <v>14995</v>
      </c>
      <c r="H583" s="17" t="s">
        <v>14991</v>
      </c>
    </row>
    <row r="584" ht="18.75" spans="1:8">
      <c r="A584" s="5">
        <v>582</v>
      </c>
      <c r="B584" s="14"/>
      <c r="C584" s="8" t="s">
        <v>14996</v>
      </c>
      <c r="D584" s="8" t="s">
        <v>40</v>
      </c>
      <c r="E584" s="8" t="s">
        <v>43</v>
      </c>
      <c r="F584" s="19" t="s">
        <v>14989</v>
      </c>
      <c r="G584" s="10" t="s">
        <v>14997</v>
      </c>
      <c r="H584" s="17" t="s">
        <v>14991</v>
      </c>
    </row>
    <row r="585" ht="56.25" spans="1:8">
      <c r="A585" s="5">
        <v>583</v>
      </c>
      <c r="B585" s="14"/>
      <c r="C585" s="8" t="s">
        <v>14998</v>
      </c>
      <c r="D585" s="8" t="s">
        <v>5640</v>
      </c>
      <c r="E585" s="8" t="s">
        <v>72</v>
      </c>
      <c r="F585" s="19" t="s">
        <v>14989</v>
      </c>
      <c r="G585" s="10" t="s">
        <v>14999</v>
      </c>
      <c r="H585" s="17" t="s">
        <v>14991</v>
      </c>
    </row>
    <row r="586" ht="18.75" spans="1:8">
      <c r="A586" s="5">
        <v>584</v>
      </c>
      <c r="B586" s="14"/>
      <c r="C586" s="8" t="s">
        <v>15000</v>
      </c>
      <c r="D586" s="8" t="s">
        <v>40</v>
      </c>
      <c r="E586" s="8" t="s">
        <v>43</v>
      </c>
      <c r="F586" s="19" t="s">
        <v>14989</v>
      </c>
      <c r="G586" s="10" t="s">
        <v>15001</v>
      </c>
      <c r="H586" s="17" t="s">
        <v>14991</v>
      </c>
    </row>
    <row r="587" ht="37.5" spans="1:8">
      <c r="A587" s="5">
        <v>585</v>
      </c>
      <c r="B587" s="14"/>
      <c r="C587" s="8" t="s">
        <v>15002</v>
      </c>
      <c r="D587" s="8" t="s">
        <v>40</v>
      </c>
      <c r="E587" s="8" t="s">
        <v>37</v>
      </c>
      <c r="F587" s="16" t="s">
        <v>14943</v>
      </c>
      <c r="G587" s="10" t="s">
        <v>15003</v>
      </c>
      <c r="H587" s="17" t="s">
        <v>14991</v>
      </c>
    </row>
    <row r="588" ht="18.75" spans="1:8">
      <c r="A588" s="5">
        <v>586</v>
      </c>
      <c r="B588" s="14"/>
      <c r="C588" s="8" t="s">
        <v>15004</v>
      </c>
      <c r="D588" s="8" t="s">
        <v>40</v>
      </c>
      <c r="E588" s="8" t="s">
        <v>43</v>
      </c>
      <c r="F588" s="16" t="s">
        <v>14943</v>
      </c>
      <c r="G588" s="10" t="s">
        <v>15005</v>
      </c>
      <c r="H588" s="17" t="s">
        <v>14991</v>
      </c>
    </row>
    <row r="589" ht="18.75" spans="1:8">
      <c r="A589" s="5">
        <v>587</v>
      </c>
      <c r="B589" s="14"/>
      <c r="C589" s="8" t="s">
        <v>15006</v>
      </c>
      <c r="D589" s="8" t="s">
        <v>285</v>
      </c>
      <c r="E589" s="8" t="s">
        <v>43</v>
      </c>
      <c r="F589" s="16" t="s">
        <v>14943</v>
      </c>
      <c r="G589" s="10" t="s">
        <v>15007</v>
      </c>
      <c r="H589" s="17" t="s">
        <v>14991</v>
      </c>
    </row>
    <row r="590" ht="18.75" spans="1:8">
      <c r="A590" s="5">
        <v>588</v>
      </c>
      <c r="B590" s="14"/>
      <c r="C590" s="8" t="s">
        <v>15008</v>
      </c>
      <c r="D590" s="8" t="s">
        <v>40</v>
      </c>
      <c r="E590" s="8" t="s">
        <v>43</v>
      </c>
      <c r="F590" s="16" t="s">
        <v>14943</v>
      </c>
      <c r="G590" s="10" t="s">
        <v>15007</v>
      </c>
      <c r="H590" s="17" t="s">
        <v>14991</v>
      </c>
    </row>
    <row r="591" ht="18.75" spans="1:8">
      <c r="A591" s="5">
        <v>589</v>
      </c>
      <c r="B591" s="14"/>
      <c r="C591" s="8" t="s">
        <v>15009</v>
      </c>
      <c r="D591" s="8" t="s">
        <v>40</v>
      </c>
      <c r="E591" s="8" t="s">
        <v>43</v>
      </c>
      <c r="F591" s="16" t="s">
        <v>14943</v>
      </c>
      <c r="G591" s="10" t="s">
        <v>15010</v>
      </c>
      <c r="H591" s="17" t="s">
        <v>14991</v>
      </c>
    </row>
    <row r="592" ht="18.75" spans="1:8">
      <c r="A592" s="5">
        <v>590</v>
      </c>
      <c r="B592" s="14"/>
      <c r="C592" s="8" t="s">
        <v>15011</v>
      </c>
      <c r="D592" s="8" t="s">
        <v>40</v>
      </c>
      <c r="E592" s="8" t="s">
        <v>43</v>
      </c>
      <c r="F592" s="16" t="s">
        <v>14943</v>
      </c>
      <c r="G592" s="10" t="s">
        <v>15012</v>
      </c>
      <c r="H592" s="17" t="s">
        <v>14991</v>
      </c>
    </row>
    <row r="593" ht="56.25" spans="1:8">
      <c r="A593" s="5">
        <v>591</v>
      </c>
      <c r="B593" s="14"/>
      <c r="C593" s="8" t="s">
        <v>15013</v>
      </c>
      <c r="D593" s="8" t="s">
        <v>67</v>
      </c>
      <c r="E593" s="8" t="s">
        <v>72</v>
      </c>
      <c r="F593" s="16" t="s">
        <v>14943</v>
      </c>
      <c r="G593" s="10" t="s">
        <v>15014</v>
      </c>
      <c r="H593" s="17" t="s">
        <v>14991</v>
      </c>
    </row>
    <row r="594" ht="18.75" spans="1:8">
      <c r="A594" s="5">
        <v>592</v>
      </c>
      <c r="B594" s="14"/>
      <c r="C594" s="8" t="s">
        <v>15015</v>
      </c>
      <c r="D594" s="8" t="s">
        <v>40</v>
      </c>
      <c r="E594" s="8" t="s">
        <v>43</v>
      </c>
      <c r="F594" s="16" t="s">
        <v>14943</v>
      </c>
      <c r="G594" s="10" t="s">
        <v>15016</v>
      </c>
      <c r="H594" s="17" t="s">
        <v>14991</v>
      </c>
    </row>
    <row r="595" ht="18.75" spans="1:8">
      <c r="A595" s="5">
        <v>593</v>
      </c>
      <c r="B595" s="14"/>
      <c r="C595" s="8" t="s">
        <v>15017</v>
      </c>
      <c r="D595" s="8" t="s">
        <v>40</v>
      </c>
      <c r="E595" s="8" t="s">
        <v>43</v>
      </c>
      <c r="F595" s="16" t="s">
        <v>14986</v>
      </c>
      <c r="G595" s="10" t="s">
        <v>15018</v>
      </c>
      <c r="H595" s="17" t="s">
        <v>14991</v>
      </c>
    </row>
    <row r="596" ht="18.75" spans="1:8">
      <c r="A596" s="5">
        <v>594</v>
      </c>
      <c r="B596" s="14"/>
      <c r="C596" s="8" t="s">
        <v>15019</v>
      </c>
      <c r="D596" s="8" t="s">
        <v>40</v>
      </c>
      <c r="E596" s="8" t="s">
        <v>43</v>
      </c>
      <c r="F596" s="16" t="s">
        <v>14986</v>
      </c>
      <c r="G596" s="10" t="s">
        <v>15020</v>
      </c>
      <c r="H596" s="17" t="s">
        <v>14991</v>
      </c>
    </row>
    <row r="597" ht="18.75" spans="1:8">
      <c r="A597" s="5">
        <v>595</v>
      </c>
      <c r="B597" s="14"/>
      <c r="C597" s="8" t="s">
        <v>15021</v>
      </c>
      <c r="D597" s="8" t="s">
        <v>40</v>
      </c>
      <c r="E597" s="8" t="s">
        <v>43</v>
      </c>
      <c r="F597" s="16" t="s">
        <v>14986</v>
      </c>
      <c r="G597" s="10" t="s">
        <v>15020</v>
      </c>
      <c r="H597" s="17" t="s">
        <v>14991</v>
      </c>
    </row>
    <row r="598" ht="18.75" spans="1:8">
      <c r="A598" s="5">
        <v>596</v>
      </c>
      <c r="B598" s="14"/>
      <c r="C598" s="8" t="s">
        <v>15022</v>
      </c>
      <c r="D598" s="8" t="s">
        <v>40</v>
      </c>
      <c r="E598" s="8" t="s">
        <v>43</v>
      </c>
      <c r="F598" s="16" t="s">
        <v>14947</v>
      </c>
      <c r="G598" s="10" t="s">
        <v>15023</v>
      </c>
      <c r="H598" s="17" t="s">
        <v>14991</v>
      </c>
    </row>
    <row r="599" ht="18.75" spans="1:8">
      <c r="A599" s="5">
        <v>597</v>
      </c>
      <c r="B599" s="14"/>
      <c r="C599" s="8" t="s">
        <v>15024</v>
      </c>
      <c r="D599" s="8" t="s">
        <v>40</v>
      </c>
      <c r="E599" s="8" t="s">
        <v>43</v>
      </c>
      <c r="F599" s="16" t="s">
        <v>14947</v>
      </c>
      <c r="G599" s="10" t="s">
        <v>15025</v>
      </c>
      <c r="H599" s="17" t="s">
        <v>14991</v>
      </c>
    </row>
    <row r="600" ht="18.75" spans="1:8">
      <c r="A600" s="5">
        <v>598</v>
      </c>
      <c r="B600" s="14"/>
      <c r="C600" s="8" t="s">
        <v>15026</v>
      </c>
      <c r="D600" s="8" t="s">
        <v>67</v>
      </c>
      <c r="E600" s="8" t="s">
        <v>43</v>
      </c>
      <c r="F600" s="16" t="s">
        <v>14947</v>
      </c>
      <c r="G600" s="10" t="s">
        <v>15027</v>
      </c>
      <c r="H600" s="17" t="s">
        <v>14991</v>
      </c>
    </row>
    <row r="601" ht="18.75" spans="1:8">
      <c r="A601" s="5">
        <v>599</v>
      </c>
      <c r="B601" s="14"/>
      <c r="C601" s="8" t="s">
        <v>15028</v>
      </c>
      <c r="D601" s="8" t="s">
        <v>40</v>
      </c>
      <c r="E601" s="8" t="s">
        <v>43</v>
      </c>
      <c r="F601" s="16" t="s">
        <v>14947</v>
      </c>
      <c r="G601" s="10" t="s">
        <v>15029</v>
      </c>
      <c r="H601" s="17" t="s">
        <v>14991</v>
      </c>
    </row>
    <row r="602" ht="18.75" spans="1:8">
      <c r="A602" s="5">
        <v>600</v>
      </c>
      <c r="B602" s="14"/>
      <c r="C602" s="8" t="s">
        <v>15030</v>
      </c>
      <c r="D602" s="8" t="s">
        <v>40</v>
      </c>
      <c r="E602" s="8" t="s">
        <v>43</v>
      </c>
      <c r="F602" s="16" t="s">
        <v>14947</v>
      </c>
      <c r="G602" s="10" t="s">
        <v>15031</v>
      </c>
      <c r="H602" s="17" t="s">
        <v>14991</v>
      </c>
    </row>
    <row r="603" ht="18.75" spans="1:8">
      <c r="A603" s="5">
        <v>601</v>
      </c>
      <c r="B603" s="14"/>
      <c r="C603" s="8" t="s">
        <v>15032</v>
      </c>
      <c r="D603" s="8" t="s">
        <v>40</v>
      </c>
      <c r="E603" s="8" t="s">
        <v>43</v>
      </c>
      <c r="F603" s="16" t="s">
        <v>14947</v>
      </c>
      <c r="G603" s="10" t="s">
        <v>15033</v>
      </c>
      <c r="H603" s="17" t="s">
        <v>14991</v>
      </c>
    </row>
    <row r="604" ht="18.75" spans="1:8">
      <c r="A604" s="5">
        <v>602</v>
      </c>
      <c r="B604" s="14"/>
      <c r="C604" s="8" t="s">
        <v>15034</v>
      </c>
      <c r="D604" s="8" t="s">
        <v>40</v>
      </c>
      <c r="E604" s="8" t="s">
        <v>43</v>
      </c>
      <c r="F604" s="16" t="s">
        <v>14947</v>
      </c>
      <c r="G604" s="10" t="s">
        <v>15035</v>
      </c>
      <c r="H604" s="17" t="s">
        <v>14991</v>
      </c>
    </row>
    <row r="605" ht="18.75" spans="1:8">
      <c r="A605" s="5">
        <v>603</v>
      </c>
      <c r="B605" s="14"/>
      <c r="C605" s="8" t="s">
        <v>15036</v>
      </c>
      <c r="D605" s="8" t="s">
        <v>40</v>
      </c>
      <c r="E605" s="8" t="s">
        <v>43</v>
      </c>
      <c r="F605" s="16" t="s">
        <v>14947</v>
      </c>
      <c r="G605" s="10" t="s">
        <v>15037</v>
      </c>
      <c r="H605" s="17" t="s">
        <v>14991</v>
      </c>
    </row>
    <row r="606" ht="18.75" spans="1:8">
      <c r="A606" s="5">
        <v>604</v>
      </c>
      <c r="B606" s="14"/>
      <c r="C606" s="8" t="s">
        <v>15038</v>
      </c>
      <c r="D606" s="8" t="s">
        <v>40</v>
      </c>
      <c r="E606" s="8" t="s">
        <v>43</v>
      </c>
      <c r="F606" s="16" t="s">
        <v>14947</v>
      </c>
      <c r="G606" s="10" t="s">
        <v>15039</v>
      </c>
      <c r="H606" s="17" t="s">
        <v>14991</v>
      </c>
    </row>
    <row r="607" ht="56.25" spans="1:8">
      <c r="A607" s="5">
        <v>605</v>
      </c>
      <c r="B607" s="14"/>
      <c r="C607" s="8" t="s">
        <v>15040</v>
      </c>
      <c r="D607" s="8" t="s">
        <v>6106</v>
      </c>
      <c r="E607" s="8" t="s">
        <v>72</v>
      </c>
      <c r="F607" s="16" t="s">
        <v>14954</v>
      </c>
      <c r="G607" s="10" t="s">
        <v>15041</v>
      </c>
      <c r="H607" s="17" t="s">
        <v>14991</v>
      </c>
    </row>
    <row r="608" ht="18.75" spans="1:8">
      <c r="A608" s="5">
        <v>606</v>
      </c>
      <c r="B608" s="14"/>
      <c r="C608" s="8" t="s">
        <v>15042</v>
      </c>
      <c r="D608" s="8" t="s">
        <v>40</v>
      </c>
      <c r="E608" s="8" t="s">
        <v>43</v>
      </c>
      <c r="F608" s="16" t="s">
        <v>14954</v>
      </c>
      <c r="G608" s="10" t="s">
        <v>15043</v>
      </c>
      <c r="H608" s="17" t="s">
        <v>14991</v>
      </c>
    </row>
    <row r="609" ht="56.25" spans="1:8">
      <c r="A609" s="5">
        <v>607</v>
      </c>
      <c r="B609" s="14"/>
      <c r="C609" s="18" t="s">
        <v>15044</v>
      </c>
      <c r="D609" s="8" t="s">
        <v>67</v>
      </c>
      <c r="E609" s="8" t="s">
        <v>72</v>
      </c>
      <c r="F609" s="16" t="s">
        <v>14954</v>
      </c>
      <c r="G609" s="10" t="s">
        <v>15045</v>
      </c>
      <c r="H609" s="17" t="s">
        <v>14991</v>
      </c>
    </row>
    <row r="610" ht="18.75" spans="1:8">
      <c r="A610" s="5">
        <v>608</v>
      </c>
      <c r="B610" s="14"/>
      <c r="C610" s="8" t="s">
        <v>15046</v>
      </c>
      <c r="D610" s="8" t="s">
        <v>40</v>
      </c>
      <c r="E610" s="8" t="s">
        <v>43</v>
      </c>
      <c r="F610" s="16" t="s">
        <v>14960</v>
      </c>
      <c r="G610" s="10" t="s">
        <v>15047</v>
      </c>
      <c r="H610" s="17" t="s">
        <v>14991</v>
      </c>
    </row>
    <row r="611" ht="18.75" spans="1:8">
      <c r="A611" s="5">
        <v>609</v>
      </c>
      <c r="B611" s="14"/>
      <c r="C611" s="8" t="s">
        <v>15048</v>
      </c>
      <c r="D611" s="8" t="s">
        <v>40</v>
      </c>
      <c r="E611" s="8" t="s">
        <v>43</v>
      </c>
      <c r="F611" s="16" t="s">
        <v>14960</v>
      </c>
      <c r="G611" s="10" t="s">
        <v>15047</v>
      </c>
      <c r="H611" s="17" t="s">
        <v>14991</v>
      </c>
    </row>
    <row r="612" ht="56.25" spans="1:8">
      <c r="A612" s="5">
        <v>610</v>
      </c>
      <c r="B612" s="14"/>
      <c r="C612" s="8" t="s">
        <v>15049</v>
      </c>
      <c r="D612" s="8" t="s">
        <v>6106</v>
      </c>
      <c r="E612" s="8" t="s">
        <v>72</v>
      </c>
      <c r="F612" s="16" t="s">
        <v>14960</v>
      </c>
      <c r="G612" s="10" t="s">
        <v>15050</v>
      </c>
      <c r="H612" s="17" t="s">
        <v>14991</v>
      </c>
    </row>
    <row r="613" ht="18.75" spans="1:8">
      <c r="A613" s="5">
        <v>611</v>
      </c>
      <c r="B613" s="14"/>
      <c r="C613" s="8" t="s">
        <v>15051</v>
      </c>
      <c r="D613" s="8" t="s">
        <v>40</v>
      </c>
      <c r="E613" s="8" t="s">
        <v>43</v>
      </c>
      <c r="F613" s="16" t="s">
        <v>14960</v>
      </c>
      <c r="G613" s="10" t="s">
        <v>15052</v>
      </c>
      <c r="H613" s="17" t="s">
        <v>14991</v>
      </c>
    </row>
    <row r="614" ht="18.75" spans="1:8">
      <c r="A614" s="5">
        <v>612</v>
      </c>
      <c r="B614" s="14"/>
      <c r="C614" s="8" t="s">
        <v>15053</v>
      </c>
      <c r="D614" s="8" t="s">
        <v>131</v>
      </c>
      <c r="E614" s="8" t="s">
        <v>43</v>
      </c>
      <c r="F614" s="16" t="s">
        <v>14960</v>
      </c>
      <c r="G614" s="10" t="s">
        <v>15054</v>
      </c>
      <c r="H614" s="17" t="s">
        <v>14991</v>
      </c>
    </row>
    <row r="615" ht="18.75" spans="1:8">
      <c r="A615" s="5">
        <v>613</v>
      </c>
      <c r="B615" s="14"/>
      <c r="C615" s="8" t="s">
        <v>15055</v>
      </c>
      <c r="D615" s="8" t="s">
        <v>40</v>
      </c>
      <c r="E615" s="8" t="s">
        <v>27</v>
      </c>
      <c r="F615" s="16" t="s">
        <v>15056</v>
      </c>
      <c r="G615" s="10" t="s">
        <v>15057</v>
      </c>
      <c r="H615" s="17" t="s">
        <v>14991</v>
      </c>
    </row>
    <row r="616" ht="18.75" spans="1:8">
      <c r="A616" s="5">
        <v>614</v>
      </c>
      <c r="B616" s="14"/>
      <c r="C616" s="8" t="s">
        <v>15058</v>
      </c>
      <c r="D616" s="8" t="s">
        <v>40</v>
      </c>
      <c r="E616" s="8" t="s">
        <v>43</v>
      </c>
      <c r="F616" s="16" t="s">
        <v>15056</v>
      </c>
      <c r="G616" s="10" t="s">
        <v>15059</v>
      </c>
      <c r="H616" s="17" t="s">
        <v>14991</v>
      </c>
    </row>
    <row r="617" ht="18.75" spans="1:8">
      <c r="A617" s="5">
        <v>615</v>
      </c>
      <c r="B617" s="14"/>
      <c r="C617" s="8" t="s">
        <v>15060</v>
      </c>
      <c r="D617" s="8" t="s">
        <v>40</v>
      </c>
      <c r="E617" s="8" t="s">
        <v>43</v>
      </c>
      <c r="F617" s="16" t="s">
        <v>15056</v>
      </c>
      <c r="G617" s="10" t="s">
        <v>15061</v>
      </c>
      <c r="H617" s="17" t="s">
        <v>14991</v>
      </c>
    </row>
    <row r="618" ht="18.75" spans="1:8">
      <c r="A618" s="5">
        <v>616</v>
      </c>
      <c r="B618" s="14"/>
      <c r="C618" s="8" t="s">
        <v>15062</v>
      </c>
      <c r="D618" s="8" t="s">
        <v>40</v>
      </c>
      <c r="E618" s="8" t="s">
        <v>43</v>
      </c>
      <c r="F618" s="16" t="s">
        <v>15056</v>
      </c>
      <c r="G618" s="10" t="s">
        <v>15063</v>
      </c>
      <c r="H618" s="17" t="s">
        <v>14991</v>
      </c>
    </row>
    <row r="619" ht="18.75" spans="1:8">
      <c r="A619" s="5">
        <v>617</v>
      </c>
      <c r="B619" s="14"/>
      <c r="C619" s="8" t="s">
        <v>15064</v>
      </c>
      <c r="D619" s="8" t="s">
        <v>40</v>
      </c>
      <c r="E619" s="8" t="s">
        <v>43</v>
      </c>
      <c r="F619" s="16" t="s">
        <v>15065</v>
      </c>
      <c r="G619" s="10" t="s">
        <v>15066</v>
      </c>
      <c r="H619" s="17" t="s">
        <v>14991</v>
      </c>
    </row>
    <row r="620" ht="18.75" spans="1:8">
      <c r="A620" s="5">
        <v>618</v>
      </c>
      <c r="B620" s="14"/>
      <c r="C620" s="8" t="s">
        <v>15067</v>
      </c>
      <c r="D620" s="8" t="s">
        <v>40</v>
      </c>
      <c r="E620" s="8" t="s">
        <v>43</v>
      </c>
      <c r="F620" s="16" t="s">
        <v>15068</v>
      </c>
      <c r="G620" s="10" t="s">
        <v>15069</v>
      </c>
      <c r="H620" s="17" t="s">
        <v>14991</v>
      </c>
    </row>
    <row r="621" ht="56.25" spans="1:8">
      <c r="A621" s="5">
        <v>619</v>
      </c>
      <c r="B621" s="14"/>
      <c r="C621" s="8" t="s">
        <v>15070</v>
      </c>
      <c r="D621" s="8" t="s">
        <v>543</v>
      </c>
      <c r="E621" s="8" t="s">
        <v>72</v>
      </c>
      <c r="F621" s="16" t="s">
        <v>15068</v>
      </c>
      <c r="G621" s="10" t="s">
        <v>15071</v>
      </c>
      <c r="H621" s="17" t="s">
        <v>14991</v>
      </c>
    </row>
    <row r="622" ht="18.75" spans="1:8">
      <c r="A622" s="5">
        <v>620</v>
      </c>
      <c r="B622" s="14"/>
      <c r="C622" s="8" t="s">
        <v>15072</v>
      </c>
      <c r="D622" s="8" t="s">
        <v>40</v>
      </c>
      <c r="E622" s="8" t="s">
        <v>43</v>
      </c>
      <c r="F622" s="16" t="s">
        <v>15068</v>
      </c>
      <c r="G622" s="10" t="s">
        <v>15073</v>
      </c>
      <c r="H622" s="17" t="s">
        <v>14991</v>
      </c>
    </row>
    <row r="623" ht="18.75" spans="1:8">
      <c r="A623" s="5">
        <v>621</v>
      </c>
      <c r="B623" s="14"/>
      <c r="C623" s="8" t="s">
        <v>15074</v>
      </c>
      <c r="D623" s="8" t="s">
        <v>40</v>
      </c>
      <c r="E623" s="8" t="s">
        <v>43</v>
      </c>
      <c r="F623" s="16" t="s">
        <v>15068</v>
      </c>
      <c r="G623" s="10" t="s">
        <v>15075</v>
      </c>
      <c r="H623" s="17" t="s">
        <v>14991</v>
      </c>
    </row>
    <row r="624" ht="18.75" spans="1:8">
      <c r="A624" s="5">
        <v>622</v>
      </c>
      <c r="B624" s="14"/>
      <c r="C624" s="8" t="s">
        <v>15076</v>
      </c>
      <c r="D624" s="8" t="s">
        <v>32</v>
      </c>
      <c r="E624" s="8" t="s">
        <v>33</v>
      </c>
      <c r="F624" s="16" t="s">
        <v>15068</v>
      </c>
      <c r="G624" s="10" t="s">
        <v>15077</v>
      </c>
      <c r="H624" s="17" t="s">
        <v>14991</v>
      </c>
    </row>
    <row r="625" ht="18.75" spans="1:8">
      <c r="A625" s="5">
        <v>623</v>
      </c>
      <c r="B625" s="14"/>
      <c r="C625" s="8" t="s">
        <v>15078</v>
      </c>
      <c r="D625" s="8" t="s">
        <v>40</v>
      </c>
      <c r="E625" s="8" t="s">
        <v>43</v>
      </c>
      <c r="F625" s="16" t="s">
        <v>15068</v>
      </c>
      <c r="G625" s="10" t="s">
        <v>15079</v>
      </c>
      <c r="H625" s="17" t="s">
        <v>14991</v>
      </c>
    </row>
    <row r="626" ht="18.75" spans="1:8">
      <c r="A626" s="5">
        <v>624</v>
      </c>
      <c r="B626" s="14"/>
      <c r="C626" s="8" t="s">
        <v>15080</v>
      </c>
      <c r="D626" s="8" t="s">
        <v>40</v>
      </c>
      <c r="E626" s="8" t="s">
        <v>43</v>
      </c>
      <c r="F626" s="16" t="s">
        <v>15068</v>
      </c>
      <c r="G626" s="10" t="s">
        <v>15081</v>
      </c>
      <c r="H626" s="17" t="s">
        <v>14991</v>
      </c>
    </row>
    <row r="627" ht="18.75" spans="1:8">
      <c r="A627" s="5">
        <v>625</v>
      </c>
      <c r="B627" s="14"/>
      <c r="C627" s="8" t="s">
        <v>15082</v>
      </c>
      <c r="D627" s="8" t="s">
        <v>40</v>
      </c>
      <c r="E627" s="8" t="s">
        <v>43</v>
      </c>
      <c r="F627" s="16" t="s">
        <v>15083</v>
      </c>
      <c r="G627" s="10" t="s">
        <v>15084</v>
      </c>
      <c r="H627" s="17" t="s">
        <v>14991</v>
      </c>
    </row>
    <row r="628" ht="18.75" spans="1:8">
      <c r="A628" s="5">
        <v>626</v>
      </c>
      <c r="B628" s="14"/>
      <c r="C628" s="8" t="s">
        <v>15085</v>
      </c>
      <c r="D628" s="8" t="s">
        <v>40</v>
      </c>
      <c r="E628" s="8" t="s">
        <v>43</v>
      </c>
      <c r="F628" s="16" t="s">
        <v>15083</v>
      </c>
      <c r="G628" s="10" t="s">
        <v>15086</v>
      </c>
      <c r="H628" s="17" t="s">
        <v>14991</v>
      </c>
    </row>
    <row r="629" ht="18.75" spans="1:8">
      <c r="A629" s="5">
        <v>627</v>
      </c>
      <c r="B629" s="14"/>
      <c r="C629" s="8" t="s">
        <v>15087</v>
      </c>
      <c r="D629" s="8" t="s">
        <v>40</v>
      </c>
      <c r="E629" s="8" t="s">
        <v>43</v>
      </c>
      <c r="F629" s="16" t="s">
        <v>15083</v>
      </c>
      <c r="G629" s="10" t="s">
        <v>15088</v>
      </c>
      <c r="H629" s="17" t="s">
        <v>14991</v>
      </c>
    </row>
    <row r="630" ht="18.75" spans="1:8">
      <c r="A630" s="5">
        <v>628</v>
      </c>
      <c r="B630" s="14"/>
      <c r="C630" s="8" t="s">
        <v>15089</v>
      </c>
      <c r="D630" s="8" t="s">
        <v>40</v>
      </c>
      <c r="E630" s="8" t="s">
        <v>43</v>
      </c>
      <c r="F630" s="16" t="s">
        <v>15083</v>
      </c>
      <c r="G630" s="10" t="s">
        <v>15090</v>
      </c>
      <c r="H630" s="17" t="s">
        <v>14991</v>
      </c>
    </row>
    <row r="631" ht="18.75" spans="1:8">
      <c r="A631" s="5">
        <v>629</v>
      </c>
      <c r="B631" s="14"/>
      <c r="C631" s="8" t="s">
        <v>15091</v>
      </c>
      <c r="D631" s="8" t="s">
        <v>40</v>
      </c>
      <c r="E631" s="8" t="s">
        <v>43</v>
      </c>
      <c r="F631" s="16" t="s">
        <v>15083</v>
      </c>
      <c r="G631" s="10" t="s">
        <v>15092</v>
      </c>
      <c r="H631" s="17" t="s">
        <v>14991</v>
      </c>
    </row>
    <row r="632" ht="18.75" spans="1:8">
      <c r="A632" s="5">
        <v>630</v>
      </c>
      <c r="B632" s="14"/>
      <c r="C632" s="8" t="s">
        <v>15093</v>
      </c>
      <c r="D632" s="8" t="s">
        <v>40</v>
      </c>
      <c r="E632" s="8" t="s">
        <v>43</v>
      </c>
      <c r="F632" s="16" t="s">
        <v>15083</v>
      </c>
      <c r="G632" s="10" t="s">
        <v>15094</v>
      </c>
      <c r="H632" s="17" t="s">
        <v>14991</v>
      </c>
    </row>
    <row r="633" ht="18.75" spans="1:8">
      <c r="A633" s="5">
        <v>631</v>
      </c>
      <c r="B633" s="14"/>
      <c r="C633" s="8" t="s">
        <v>15095</v>
      </c>
      <c r="D633" s="8" t="s">
        <v>40</v>
      </c>
      <c r="E633" s="8" t="s">
        <v>43</v>
      </c>
      <c r="F633" s="16" t="s">
        <v>15083</v>
      </c>
      <c r="G633" s="10" t="s">
        <v>15096</v>
      </c>
      <c r="H633" s="17" t="s">
        <v>14991</v>
      </c>
    </row>
    <row r="634" ht="18.75" spans="1:8">
      <c r="A634" s="5">
        <v>632</v>
      </c>
      <c r="B634" s="14"/>
      <c r="C634" s="8" t="s">
        <v>15097</v>
      </c>
      <c r="D634" s="8" t="s">
        <v>40</v>
      </c>
      <c r="E634" s="8" t="s">
        <v>43</v>
      </c>
      <c r="F634" s="16" t="s">
        <v>15083</v>
      </c>
      <c r="G634" s="10" t="s">
        <v>15098</v>
      </c>
      <c r="H634" s="17" t="s">
        <v>14991</v>
      </c>
    </row>
    <row r="635" ht="56.25" spans="1:8">
      <c r="A635" s="5">
        <v>633</v>
      </c>
      <c r="B635" s="14"/>
      <c r="C635" s="8" t="s">
        <v>15099</v>
      </c>
      <c r="D635" s="8" t="s">
        <v>15100</v>
      </c>
      <c r="E635" s="8" t="s">
        <v>72</v>
      </c>
      <c r="F635" s="16" t="s">
        <v>15101</v>
      </c>
      <c r="G635" s="10" t="s">
        <v>15102</v>
      </c>
      <c r="H635" s="17" t="s">
        <v>14991</v>
      </c>
    </row>
    <row r="636" ht="18.75" spans="1:8">
      <c r="A636" s="5">
        <v>634</v>
      </c>
      <c r="B636" s="14"/>
      <c r="C636" s="8" t="s">
        <v>15103</v>
      </c>
      <c r="D636" s="8" t="s">
        <v>40</v>
      </c>
      <c r="E636" s="8" t="s">
        <v>43</v>
      </c>
      <c r="F636" s="16" t="s">
        <v>15101</v>
      </c>
      <c r="G636" s="10" t="s">
        <v>15104</v>
      </c>
      <c r="H636" s="17" t="s">
        <v>14991</v>
      </c>
    </row>
    <row r="637" ht="56.25" spans="1:8">
      <c r="A637" s="5">
        <v>635</v>
      </c>
      <c r="B637" s="14"/>
      <c r="C637" s="8" t="s">
        <v>15105</v>
      </c>
      <c r="D637" s="8" t="s">
        <v>4971</v>
      </c>
      <c r="E637" s="8" t="s">
        <v>72</v>
      </c>
      <c r="F637" s="16" t="s">
        <v>15101</v>
      </c>
      <c r="G637" s="10" t="s">
        <v>15106</v>
      </c>
      <c r="H637" s="17" t="s">
        <v>14991</v>
      </c>
    </row>
    <row r="638" ht="56.25" spans="1:8">
      <c r="A638" s="5">
        <v>636</v>
      </c>
      <c r="B638" s="14"/>
      <c r="C638" s="8" t="s">
        <v>15107</v>
      </c>
      <c r="D638" s="8" t="s">
        <v>67</v>
      </c>
      <c r="E638" s="8" t="s">
        <v>72</v>
      </c>
      <c r="F638" s="16" t="s">
        <v>15101</v>
      </c>
      <c r="G638" s="10" t="s">
        <v>15108</v>
      </c>
      <c r="H638" s="17" t="s">
        <v>14991</v>
      </c>
    </row>
    <row r="639" ht="18.75" spans="1:8">
      <c r="A639" s="5">
        <v>637</v>
      </c>
      <c r="B639" s="14"/>
      <c r="C639" s="8" t="s">
        <v>15109</v>
      </c>
      <c r="D639" s="8" t="s">
        <v>40</v>
      </c>
      <c r="E639" s="8" t="s">
        <v>43</v>
      </c>
      <c r="F639" s="16" t="s">
        <v>15101</v>
      </c>
      <c r="G639" s="10" t="s">
        <v>15110</v>
      </c>
      <c r="H639" s="17" t="s">
        <v>14991</v>
      </c>
    </row>
    <row r="640" ht="18.75" spans="1:8">
      <c r="A640" s="5">
        <v>638</v>
      </c>
      <c r="B640" s="14"/>
      <c r="C640" s="8" t="s">
        <v>15111</v>
      </c>
      <c r="D640" s="8" t="s">
        <v>40</v>
      </c>
      <c r="E640" s="8" t="s">
        <v>43</v>
      </c>
      <c r="F640" s="16" t="s">
        <v>15101</v>
      </c>
      <c r="G640" s="10" t="s">
        <v>15112</v>
      </c>
      <c r="H640" s="17" t="s">
        <v>14991</v>
      </c>
    </row>
    <row r="641" ht="18.75" spans="1:8">
      <c r="A641" s="5">
        <v>639</v>
      </c>
      <c r="B641" s="14"/>
      <c r="C641" s="8" t="s">
        <v>15113</v>
      </c>
      <c r="D641" s="8" t="s">
        <v>40</v>
      </c>
      <c r="E641" s="8" t="s">
        <v>43</v>
      </c>
      <c r="F641" s="16" t="s">
        <v>15101</v>
      </c>
      <c r="G641" s="10" t="s">
        <v>15114</v>
      </c>
      <c r="H641" s="17" t="s">
        <v>14991</v>
      </c>
    </row>
    <row r="642" ht="18.75" spans="1:8">
      <c r="A642" s="5">
        <v>640</v>
      </c>
      <c r="B642" s="14"/>
      <c r="C642" s="8" t="s">
        <v>15115</v>
      </c>
      <c r="D642" s="8" t="s">
        <v>40</v>
      </c>
      <c r="E642" s="8" t="s">
        <v>43</v>
      </c>
      <c r="F642" s="16" t="s">
        <v>15101</v>
      </c>
      <c r="G642" s="10" t="s">
        <v>15116</v>
      </c>
      <c r="H642" s="17" t="s">
        <v>14991</v>
      </c>
    </row>
    <row r="643" ht="56.25" spans="1:8">
      <c r="A643" s="5">
        <v>641</v>
      </c>
      <c r="B643" s="14"/>
      <c r="C643" s="8" t="s">
        <v>15117</v>
      </c>
      <c r="D643" s="8" t="s">
        <v>5613</v>
      </c>
      <c r="E643" s="8" t="s">
        <v>72</v>
      </c>
      <c r="F643" s="16" t="s">
        <v>15101</v>
      </c>
      <c r="G643" s="10" t="s">
        <v>15118</v>
      </c>
      <c r="H643" s="17" t="s">
        <v>14991</v>
      </c>
    </row>
    <row r="644" ht="18.75" spans="1:8">
      <c r="A644" s="5">
        <v>642</v>
      </c>
      <c r="B644" s="14"/>
      <c r="C644" s="8" t="s">
        <v>15119</v>
      </c>
      <c r="D644" s="8" t="s">
        <v>40</v>
      </c>
      <c r="E644" s="8" t="s">
        <v>43</v>
      </c>
      <c r="F644" s="16" t="s">
        <v>15120</v>
      </c>
      <c r="G644" s="10" t="s">
        <v>15121</v>
      </c>
      <c r="H644" s="17" t="s">
        <v>14991</v>
      </c>
    </row>
    <row r="645" ht="18.75" spans="1:8">
      <c r="A645" s="5">
        <v>643</v>
      </c>
      <c r="B645" s="14"/>
      <c r="C645" s="8" t="s">
        <v>15122</v>
      </c>
      <c r="D645" s="8" t="s">
        <v>40</v>
      </c>
      <c r="E645" s="8" t="s">
        <v>43</v>
      </c>
      <c r="F645" s="16" t="s">
        <v>15120</v>
      </c>
      <c r="G645" s="10" t="s">
        <v>15123</v>
      </c>
      <c r="H645" s="17" t="s">
        <v>14991</v>
      </c>
    </row>
    <row r="646" ht="56.25" spans="1:8">
      <c r="A646" s="5">
        <v>644</v>
      </c>
      <c r="B646" s="14"/>
      <c r="C646" s="8" t="s">
        <v>15124</v>
      </c>
      <c r="D646" s="8" t="s">
        <v>5310</v>
      </c>
      <c r="E646" s="8" t="s">
        <v>72</v>
      </c>
      <c r="F646" s="16" t="s">
        <v>15120</v>
      </c>
      <c r="G646" s="10" t="s">
        <v>15125</v>
      </c>
      <c r="H646" s="17" t="s">
        <v>14991</v>
      </c>
    </row>
    <row r="647" ht="56.25" spans="1:8">
      <c r="A647" s="5">
        <v>645</v>
      </c>
      <c r="B647" s="14"/>
      <c r="C647" s="8" t="s">
        <v>15126</v>
      </c>
      <c r="D647" s="8" t="s">
        <v>67</v>
      </c>
      <c r="E647" s="8" t="s">
        <v>72</v>
      </c>
      <c r="F647" s="16" t="s">
        <v>15120</v>
      </c>
      <c r="G647" s="10" t="s">
        <v>15127</v>
      </c>
      <c r="H647" s="17" t="s">
        <v>14991</v>
      </c>
    </row>
    <row r="648" ht="18.75" spans="1:8">
      <c r="A648" s="5">
        <v>646</v>
      </c>
      <c r="B648" s="14"/>
      <c r="C648" s="8" t="s">
        <v>15128</v>
      </c>
      <c r="D648" s="8" t="s">
        <v>32</v>
      </c>
      <c r="E648" s="8" t="s">
        <v>43</v>
      </c>
      <c r="F648" s="16" t="s">
        <v>14963</v>
      </c>
      <c r="G648" s="10" t="s">
        <v>15129</v>
      </c>
      <c r="H648" s="17" t="s">
        <v>14991</v>
      </c>
    </row>
    <row r="649" ht="18.75" spans="1:8">
      <c r="A649" s="5">
        <v>647</v>
      </c>
      <c r="B649" s="14"/>
      <c r="C649" s="8" t="s">
        <v>15130</v>
      </c>
      <c r="D649" s="8" t="s">
        <v>40</v>
      </c>
      <c r="E649" s="8" t="s">
        <v>43</v>
      </c>
      <c r="F649" s="16" t="s">
        <v>14963</v>
      </c>
      <c r="G649" s="10" t="s">
        <v>15131</v>
      </c>
      <c r="H649" s="17" t="s">
        <v>14991</v>
      </c>
    </row>
    <row r="650" ht="37.5" spans="1:8">
      <c r="A650" s="5">
        <v>648</v>
      </c>
      <c r="B650" s="14"/>
      <c r="C650" s="8" t="s">
        <v>15132</v>
      </c>
      <c r="D650" s="8" t="s">
        <v>15133</v>
      </c>
      <c r="E650" s="8" t="s">
        <v>43</v>
      </c>
      <c r="F650" s="16" t="s">
        <v>14963</v>
      </c>
      <c r="G650" s="10" t="s">
        <v>15134</v>
      </c>
      <c r="H650" s="17" t="s">
        <v>14991</v>
      </c>
    </row>
    <row r="651" ht="18.75" spans="1:8">
      <c r="A651" s="5">
        <v>649</v>
      </c>
      <c r="B651" s="14"/>
      <c r="C651" s="8" t="s">
        <v>15135</v>
      </c>
      <c r="D651" s="8" t="s">
        <v>40</v>
      </c>
      <c r="E651" s="8" t="s">
        <v>43</v>
      </c>
      <c r="F651" s="16" t="s">
        <v>14963</v>
      </c>
      <c r="G651" s="10" t="s">
        <v>15136</v>
      </c>
      <c r="H651" s="17" t="s">
        <v>14991</v>
      </c>
    </row>
    <row r="652" ht="18.75" spans="1:8">
      <c r="A652" s="5">
        <v>650</v>
      </c>
      <c r="B652" s="14"/>
      <c r="C652" s="8" t="s">
        <v>15137</v>
      </c>
      <c r="D652" s="8" t="s">
        <v>40</v>
      </c>
      <c r="E652" s="8" t="s">
        <v>43</v>
      </c>
      <c r="F652" s="16" t="s">
        <v>14963</v>
      </c>
      <c r="G652" s="10" t="s">
        <v>15138</v>
      </c>
      <c r="H652" s="17" t="s">
        <v>14991</v>
      </c>
    </row>
    <row r="653" ht="18.75" spans="1:8">
      <c r="A653" s="5">
        <v>651</v>
      </c>
      <c r="B653" s="14"/>
      <c r="C653" s="8" t="s">
        <v>15139</v>
      </c>
      <c r="D653" s="8" t="s">
        <v>32</v>
      </c>
      <c r="E653" s="8" t="s">
        <v>43</v>
      </c>
      <c r="F653" s="16" t="s">
        <v>14966</v>
      </c>
      <c r="G653" s="10" t="s">
        <v>15140</v>
      </c>
      <c r="H653" s="17" t="s">
        <v>14991</v>
      </c>
    </row>
    <row r="654" ht="18.75" spans="1:8">
      <c r="A654" s="5">
        <v>652</v>
      </c>
      <c r="B654" s="14"/>
      <c r="C654" s="8" t="s">
        <v>15141</v>
      </c>
      <c r="D654" s="8" t="s">
        <v>40</v>
      </c>
      <c r="E654" s="8" t="s">
        <v>43</v>
      </c>
      <c r="F654" s="16" t="s">
        <v>14966</v>
      </c>
      <c r="G654" s="10" t="s">
        <v>15142</v>
      </c>
      <c r="H654" s="17" t="s">
        <v>14991</v>
      </c>
    </row>
    <row r="655" ht="18.75" spans="1:8">
      <c r="A655" s="5">
        <v>653</v>
      </c>
      <c r="B655" s="14"/>
      <c r="C655" s="8" t="s">
        <v>15143</v>
      </c>
      <c r="D655" s="8" t="s">
        <v>40</v>
      </c>
      <c r="E655" s="8" t="s">
        <v>43</v>
      </c>
      <c r="F655" s="16" t="s">
        <v>14966</v>
      </c>
      <c r="G655" s="10" t="s">
        <v>15144</v>
      </c>
      <c r="H655" s="17" t="s">
        <v>14991</v>
      </c>
    </row>
    <row r="656" ht="18.75" spans="1:8">
      <c r="A656" s="5">
        <v>654</v>
      </c>
      <c r="B656" s="14"/>
      <c r="C656" s="8" t="s">
        <v>15145</v>
      </c>
      <c r="D656" s="8" t="s">
        <v>40</v>
      </c>
      <c r="E656" s="8" t="s">
        <v>43</v>
      </c>
      <c r="F656" s="16" t="s">
        <v>15146</v>
      </c>
      <c r="G656" s="10" t="s">
        <v>15147</v>
      </c>
      <c r="H656" s="17" t="s">
        <v>14991</v>
      </c>
    </row>
    <row r="657" ht="18.75" spans="1:8">
      <c r="A657" s="5">
        <v>655</v>
      </c>
      <c r="B657" s="14"/>
      <c r="C657" s="8" t="s">
        <v>15148</v>
      </c>
      <c r="D657" s="8" t="s">
        <v>40</v>
      </c>
      <c r="E657" s="8" t="s">
        <v>43</v>
      </c>
      <c r="F657" s="16" t="s">
        <v>15146</v>
      </c>
      <c r="G657" s="10" t="s">
        <v>15149</v>
      </c>
      <c r="H657" s="17" t="s">
        <v>14991</v>
      </c>
    </row>
    <row r="658" ht="18.75" spans="1:8">
      <c r="A658" s="5">
        <v>656</v>
      </c>
      <c r="B658" s="14"/>
      <c r="C658" s="8" t="s">
        <v>15150</v>
      </c>
      <c r="D658" s="8" t="s">
        <v>40</v>
      </c>
      <c r="E658" s="8" t="s">
        <v>43</v>
      </c>
      <c r="F658" s="16" t="s">
        <v>15146</v>
      </c>
      <c r="G658" s="10" t="s">
        <v>15149</v>
      </c>
      <c r="H658" s="17" t="s">
        <v>14991</v>
      </c>
    </row>
    <row r="659" ht="18.75" spans="1:8">
      <c r="A659" s="5">
        <v>657</v>
      </c>
      <c r="B659" s="14"/>
      <c r="C659" s="8" t="s">
        <v>15151</v>
      </c>
      <c r="D659" s="8" t="s">
        <v>40</v>
      </c>
      <c r="E659" s="8" t="s">
        <v>43</v>
      </c>
      <c r="F659" s="16" t="s">
        <v>15146</v>
      </c>
      <c r="G659" s="10" t="s">
        <v>15152</v>
      </c>
      <c r="H659" s="17" t="s">
        <v>14991</v>
      </c>
    </row>
    <row r="660" ht="18.75" spans="1:8">
      <c r="A660" s="5">
        <v>658</v>
      </c>
      <c r="B660" s="14"/>
      <c r="C660" s="8" t="s">
        <v>15153</v>
      </c>
      <c r="D660" s="8" t="s">
        <v>40</v>
      </c>
      <c r="E660" s="8" t="s">
        <v>43</v>
      </c>
      <c r="F660" s="16" t="s">
        <v>15146</v>
      </c>
      <c r="G660" s="10" t="s">
        <v>15154</v>
      </c>
      <c r="H660" s="17" t="s">
        <v>14991</v>
      </c>
    </row>
    <row r="661" ht="18.75" spans="1:8">
      <c r="A661" s="5">
        <v>659</v>
      </c>
      <c r="B661" s="14"/>
      <c r="C661" s="8" t="s">
        <v>15155</v>
      </c>
      <c r="D661" s="8" t="s">
        <v>40</v>
      </c>
      <c r="E661" s="8" t="s">
        <v>43</v>
      </c>
      <c r="F661" s="16" t="s">
        <v>15146</v>
      </c>
      <c r="G661" s="10" t="s">
        <v>15156</v>
      </c>
      <c r="H661" s="17" t="s">
        <v>14991</v>
      </c>
    </row>
    <row r="662" ht="18.75" spans="1:8">
      <c r="A662" s="5">
        <v>660</v>
      </c>
      <c r="B662" s="14"/>
      <c r="C662" s="8" t="s">
        <v>15157</v>
      </c>
      <c r="D662" s="8" t="s">
        <v>40</v>
      </c>
      <c r="E662" s="8" t="s">
        <v>43</v>
      </c>
      <c r="F662" s="16" t="s">
        <v>14969</v>
      </c>
      <c r="G662" s="10" t="s">
        <v>15158</v>
      </c>
      <c r="H662" s="17" t="s">
        <v>14991</v>
      </c>
    </row>
    <row r="663" ht="56.25" spans="1:8">
      <c r="A663" s="5">
        <v>661</v>
      </c>
      <c r="B663" s="14"/>
      <c r="C663" s="8" t="s">
        <v>15159</v>
      </c>
      <c r="D663" s="8" t="s">
        <v>6106</v>
      </c>
      <c r="E663" s="8" t="s">
        <v>72</v>
      </c>
      <c r="F663" s="16" t="s">
        <v>14969</v>
      </c>
      <c r="G663" s="10" t="s">
        <v>15160</v>
      </c>
      <c r="H663" s="17" t="s">
        <v>14991</v>
      </c>
    </row>
    <row r="664" ht="18.75" spans="1:8">
      <c r="A664" s="5">
        <v>662</v>
      </c>
      <c r="B664" s="14"/>
      <c r="C664" s="8" t="s">
        <v>15161</v>
      </c>
      <c r="D664" s="8" t="s">
        <v>15162</v>
      </c>
      <c r="E664" s="8" t="s">
        <v>33</v>
      </c>
      <c r="F664" s="16" t="s">
        <v>14969</v>
      </c>
      <c r="G664" s="10" t="s">
        <v>15163</v>
      </c>
      <c r="H664" s="17" t="s">
        <v>14991</v>
      </c>
    </row>
    <row r="665" ht="37.5" spans="1:8">
      <c r="A665" s="5">
        <v>663</v>
      </c>
      <c r="B665" s="14"/>
      <c r="C665" s="8" t="s">
        <v>15164</v>
      </c>
      <c r="D665" s="8" t="s">
        <v>40</v>
      </c>
      <c r="E665" s="8" t="s">
        <v>37</v>
      </c>
      <c r="F665" s="16" t="s">
        <v>14969</v>
      </c>
      <c r="G665" s="10" t="s">
        <v>15165</v>
      </c>
      <c r="H665" s="17" t="s">
        <v>14991</v>
      </c>
    </row>
    <row r="666" ht="18.75" spans="1:8">
      <c r="A666" s="5">
        <v>664</v>
      </c>
      <c r="B666" s="14"/>
      <c r="C666" s="8" t="s">
        <v>15166</v>
      </c>
      <c r="D666" s="8" t="s">
        <v>40</v>
      </c>
      <c r="E666" s="8" t="s">
        <v>43</v>
      </c>
      <c r="F666" s="16" t="s">
        <v>14969</v>
      </c>
      <c r="G666" s="10" t="s">
        <v>15167</v>
      </c>
      <c r="H666" s="17" t="s">
        <v>14991</v>
      </c>
    </row>
    <row r="667" ht="56.25" spans="1:8">
      <c r="A667" s="5">
        <v>665</v>
      </c>
      <c r="B667" s="14"/>
      <c r="C667" s="8" t="s">
        <v>15168</v>
      </c>
      <c r="D667" s="8" t="s">
        <v>67</v>
      </c>
      <c r="E667" s="8" t="s">
        <v>72</v>
      </c>
      <c r="F667" s="16" t="s">
        <v>14969</v>
      </c>
      <c r="G667" s="10" t="s">
        <v>15169</v>
      </c>
      <c r="H667" s="17" t="s">
        <v>14991</v>
      </c>
    </row>
    <row r="668" ht="18.75" spans="1:8">
      <c r="A668" s="5">
        <v>666</v>
      </c>
      <c r="B668" s="14"/>
      <c r="C668" s="8" t="s">
        <v>15170</v>
      </c>
      <c r="D668" s="8" t="s">
        <v>40</v>
      </c>
      <c r="E668" s="8" t="s">
        <v>43</v>
      </c>
      <c r="F668" s="16" t="s">
        <v>14969</v>
      </c>
      <c r="G668" s="10" t="s">
        <v>15171</v>
      </c>
      <c r="H668" s="17" t="s">
        <v>14991</v>
      </c>
    </row>
    <row r="669" ht="18.75" spans="1:8">
      <c r="A669" s="5">
        <v>667</v>
      </c>
      <c r="B669" s="14"/>
      <c r="C669" s="8" t="s">
        <v>15172</v>
      </c>
      <c r="D669" s="8" t="s">
        <v>40</v>
      </c>
      <c r="E669" s="8" t="s">
        <v>43</v>
      </c>
      <c r="F669" s="16" t="s">
        <v>14969</v>
      </c>
      <c r="G669" s="10" t="s">
        <v>15173</v>
      </c>
      <c r="H669" s="17" t="s">
        <v>14991</v>
      </c>
    </row>
    <row r="670" ht="18.75" spans="1:8">
      <c r="A670" s="5">
        <v>668</v>
      </c>
      <c r="B670" s="14"/>
      <c r="C670" s="8" t="s">
        <v>15174</v>
      </c>
      <c r="D670" s="8" t="s">
        <v>40</v>
      </c>
      <c r="E670" s="8" t="s">
        <v>43</v>
      </c>
      <c r="F670" s="16" t="s">
        <v>14969</v>
      </c>
      <c r="G670" s="10" t="s">
        <v>15175</v>
      </c>
      <c r="H670" s="17" t="s">
        <v>14991</v>
      </c>
    </row>
    <row r="671" ht="18.75" spans="1:8">
      <c r="A671" s="5">
        <v>669</v>
      </c>
      <c r="B671" s="14"/>
      <c r="C671" s="8" t="s">
        <v>15176</v>
      </c>
      <c r="D671" s="8" t="s">
        <v>40</v>
      </c>
      <c r="E671" s="8" t="s">
        <v>43</v>
      </c>
      <c r="F671" s="16" t="s">
        <v>14969</v>
      </c>
      <c r="G671" s="10" t="s">
        <v>15177</v>
      </c>
      <c r="H671" s="17" t="s">
        <v>14991</v>
      </c>
    </row>
    <row r="672" ht="18.75" spans="1:8">
      <c r="A672" s="5">
        <v>670</v>
      </c>
      <c r="B672" s="14"/>
      <c r="C672" s="8" t="s">
        <v>15178</v>
      </c>
      <c r="D672" s="8" t="s">
        <v>40</v>
      </c>
      <c r="E672" s="8" t="s">
        <v>43</v>
      </c>
      <c r="F672" s="16" t="s">
        <v>14969</v>
      </c>
      <c r="G672" s="10" t="s">
        <v>15177</v>
      </c>
      <c r="H672" s="17" t="s">
        <v>14991</v>
      </c>
    </row>
    <row r="673" ht="18.75" spans="1:8">
      <c r="A673" s="5">
        <v>671</v>
      </c>
      <c r="B673" s="14"/>
      <c r="C673" s="8" t="s">
        <v>15179</v>
      </c>
      <c r="D673" s="8" t="s">
        <v>40</v>
      </c>
      <c r="E673" s="8" t="s">
        <v>43</v>
      </c>
      <c r="F673" s="16" t="s">
        <v>15180</v>
      </c>
      <c r="G673" s="10" t="s">
        <v>15181</v>
      </c>
      <c r="H673" s="17" t="s">
        <v>14991</v>
      </c>
    </row>
    <row r="674" ht="18.75" spans="1:8">
      <c r="A674" s="5">
        <v>672</v>
      </c>
      <c r="B674" s="14"/>
      <c r="C674" s="8" t="s">
        <v>15182</v>
      </c>
      <c r="D674" s="8" t="s">
        <v>40</v>
      </c>
      <c r="E674" s="8" t="s">
        <v>43</v>
      </c>
      <c r="F674" s="16" t="s">
        <v>15180</v>
      </c>
      <c r="G674" s="10" t="s">
        <v>15183</v>
      </c>
      <c r="H674" s="17" t="s">
        <v>14991</v>
      </c>
    </row>
    <row r="675" ht="18.75" spans="1:8">
      <c r="A675" s="5">
        <v>673</v>
      </c>
      <c r="B675" s="14"/>
      <c r="C675" s="8" t="s">
        <v>15184</v>
      </c>
      <c r="D675" s="8" t="s">
        <v>40</v>
      </c>
      <c r="E675" s="8" t="s">
        <v>43</v>
      </c>
      <c r="F675" s="16" t="s">
        <v>15180</v>
      </c>
      <c r="G675" s="10" t="s">
        <v>15185</v>
      </c>
      <c r="H675" s="17" t="s">
        <v>14991</v>
      </c>
    </row>
    <row r="676" ht="18.75" spans="1:8">
      <c r="A676" s="5">
        <v>674</v>
      </c>
      <c r="B676" s="14"/>
      <c r="C676" s="8" t="s">
        <v>15186</v>
      </c>
      <c r="D676" s="8" t="s">
        <v>40</v>
      </c>
      <c r="E676" s="8" t="s">
        <v>43</v>
      </c>
      <c r="F676" s="16" t="s">
        <v>15180</v>
      </c>
      <c r="G676" s="10" t="s">
        <v>15187</v>
      </c>
      <c r="H676" s="17" t="s">
        <v>14991</v>
      </c>
    </row>
    <row r="677" ht="56.25" spans="1:8">
      <c r="A677" s="5">
        <v>675</v>
      </c>
      <c r="B677" s="14"/>
      <c r="C677" s="8" t="s">
        <v>15188</v>
      </c>
      <c r="D677" s="8" t="s">
        <v>448</v>
      </c>
      <c r="E677" s="8" t="s">
        <v>72</v>
      </c>
      <c r="F677" s="16" t="s">
        <v>15180</v>
      </c>
      <c r="G677" s="10" t="s">
        <v>15189</v>
      </c>
      <c r="H677" s="17" t="s">
        <v>14991</v>
      </c>
    </row>
    <row r="678" ht="18.75" spans="1:8">
      <c r="A678" s="5">
        <v>676</v>
      </c>
      <c r="B678" s="14"/>
      <c r="C678" s="8" t="s">
        <v>15190</v>
      </c>
      <c r="D678" s="8" t="s">
        <v>40</v>
      </c>
      <c r="E678" s="8" t="s">
        <v>43</v>
      </c>
      <c r="F678" s="16" t="s">
        <v>15180</v>
      </c>
      <c r="G678" s="10" t="s">
        <v>15191</v>
      </c>
      <c r="H678" s="17" t="s">
        <v>14991</v>
      </c>
    </row>
    <row r="679" ht="18.75" spans="1:8">
      <c r="A679" s="5">
        <v>677</v>
      </c>
      <c r="B679" s="14"/>
      <c r="C679" s="8" t="s">
        <v>15192</v>
      </c>
      <c r="D679" s="8" t="s">
        <v>40</v>
      </c>
      <c r="E679" s="8" t="s">
        <v>43</v>
      </c>
      <c r="F679" s="16" t="s">
        <v>15180</v>
      </c>
      <c r="G679" s="10" t="s">
        <v>15193</v>
      </c>
      <c r="H679" s="17" t="s">
        <v>14991</v>
      </c>
    </row>
    <row r="680" ht="18.75" spans="1:8">
      <c r="A680" s="5">
        <v>678</v>
      </c>
      <c r="B680" s="14"/>
      <c r="C680" s="8" t="s">
        <v>15194</v>
      </c>
      <c r="D680" s="8" t="s">
        <v>40</v>
      </c>
      <c r="E680" s="8" t="s">
        <v>43</v>
      </c>
      <c r="F680" s="16" t="s">
        <v>14972</v>
      </c>
      <c r="G680" s="10" t="s">
        <v>15195</v>
      </c>
      <c r="H680" s="17" t="s">
        <v>14991</v>
      </c>
    </row>
    <row r="681" ht="18.75" spans="1:8">
      <c r="A681" s="5">
        <v>679</v>
      </c>
      <c r="B681" s="14"/>
      <c r="C681" s="8" t="s">
        <v>15196</v>
      </c>
      <c r="D681" s="8" t="s">
        <v>40</v>
      </c>
      <c r="E681" s="8" t="s">
        <v>43</v>
      </c>
      <c r="F681" s="16" t="s">
        <v>14972</v>
      </c>
      <c r="G681" s="10" t="s">
        <v>15197</v>
      </c>
      <c r="H681" s="17" t="s">
        <v>14991</v>
      </c>
    </row>
    <row r="682" ht="18.75" spans="1:8">
      <c r="A682" s="5">
        <v>680</v>
      </c>
      <c r="B682" s="14"/>
      <c r="C682" s="8" t="s">
        <v>15198</v>
      </c>
      <c r="D682" s="8" t="s">
        <v>40</v>
      </c>
      <c r="E682" s="8" t="s">
        <v>43</v>
      </c>
      <c r="F682" s="16" t="s">
        <v>14972</v>
      </c>
      <c r="G682" s="10" t="s">
        <v>15199</v>
      </c>
      <c r="H682" s="17" t="s">
        <v>14991</v>
      </c>
    </row>
    <row r="683" ht="18.75" spans="1:8">
      <c r="A683" s="5">
        <v>681</v>
      </c>
      <c r="B683" s="14"/>
      <c r="C683" s="8" t="s">
        <v>15200</v>
      </c>
      <c r="D683" s="8" t="s">
        <v>40</v>
      </c>
      <c r="E683" s="8" t="s">
        <v>43</v>
      </c>
      <c r="F683" s="16" t="s">
        <v>14972</v>
      </c>
      <c r="G683" s="10" t="s">
        <v>15201</v>
      </c>
      <c r="H683" s="17" t="s">
        <v>14991</v>
      </c>
    </row>
    <row r="684" ht="18.75" spans="1:8">
      <c r="A684" s="5">
        <v>682</v>
      </c>
      <c r="B684" s="14"/>
      <c r="C684" s="8" t="s">
        <v>15202</v>
      </c>
      <c r="D684" s="8" t="s">
        <v>40</v>
      </c>
      <c r="E684" s="8" t="s">
        <v>43</v>
      </c>
      <c r="F684" s="16" t="s">
        <v>14972</v>
      </c>
      <c r="G684" s="10" t="s">
        <v>15203</v>
      </c>
      <c r="H684" s="17" t="s">
        <v>14991</v>
      </c>
    </row>
    <row r="685" ht="37.5" spans="1:8">
      <c r="A685" s="5">
        <v>683</v>
      </c>
      <c r="B685" s="14"/>
      <c r="C685" s="8" t="s">
        <v>15204</v>
      </c>
      <c r="D685" s="8" t="s">
        <v>40</v>
      </c>
      <c r="E685" s="8" t="s">
        <v>37</v>
      </c>
      <c r="F685" s="16" t="s">
        <v>14972</v>
      </c>
      <c r="G685" s="10" t="s">
        <v>15205</v>
      </c>
      <c r="H685" s="17" t="s">
        <v>14991</v>
      </c>
    </row>
    <row r="686" ht="18.75" spans="1:8">
      <c r="A686" s="5">
        <v>684</v>
      </c>
      <c r="B686" s="14"/>
      <c r="C686" s="8" t="s">
        <v>15206</v>
      </c>
      <c r="D686" s="8" t="s">
        <v>40</v>
      </c>
      <c r="E686" s="8" t="s">
        <v>43</v>
      </c>
      <c r="F686" s="16" t="s">
        <v>14972</v>
      </c>
      <c r="G686" s="10" t="s">
        <v>15207</v>
      </c>
      <c r="H686" s="17" t="s">
        <v>14991</v>
      </c>
    </row>
    <row r="687" ht="18.75" spans="1:8">
      <c r="A687" s="5">
        <v>685</v>
      </c>
      <c r="B687" s="14"/>
      <c r="C687" s="8" t="s">
        <v>15208</v>
      </c>
      <c r="D687" s="8" t="s">
        <v>40</v>
      </c>
      <c r="E687" s="8" t="s">
        <v>43</v>
      </c>
      <c r="F687" s="16" t="s">
        <v>14972</v>
      </c>
      <c r="G687" s="10" t="s">
        <v>15209</v>
      </c>
      <c r="H687" s="17" t="s">
        <v>14991</v>
      </c>
    </row>
    <row r="688" ht="18.75" spans="1:8">
      <c r="A688" s="5">
        <v>686</v>
      </c>
      <c r="B688" s="14"/>
      <c r="C688" s="8" t="s">
        <v>15210</v>
      </c>
      <c r="D688" s="8" t="s">
        <v>40</v>
      </c>
      <c r="E688" s="8" t="s">
        <v>43</v>
      </c>
      <c r="F688" s="16" t="s">
        <v>14972</v>
      </c>
      <c r="G688" s="10" t="s">
        <v>15211</v>
      </c>
      <c r="H688" s="17" t="s">
        <v>14991</v>
      </c>
    </row>
    <row r="689" ht="18.75" spans="1:8">
      <c r="A689" s="5">
        <v>687</v>
      </c>
      <c r="B689" s="14"/>
      <c r="C689" s="8" t="s">
        <v>15212</v>
      </c>
      <c r="D689" s="8" t="s">
        <v>40</v>
      </c>
      <c r="E689" s="8" t="s">
        <v>43</v>
      </c>
      <c r="F689" s="16" t="s">
        <v>14972</v>
      </c>
      <c r="G689" s="10" t="s">
        <v>15213</v>
      </c>
      <c r="H689" s="17" t="s">
        <v>14991</v>
      </c>
    </row>
    <row r="690" ht="56.25" spans="1:8">
      <c r="A690" s="5">
        <v>688</v>
      </c>
      <c r="B690" s="14"/>
      <c r="C690" s="8" t="s">
        <v>15214</v>
      </c>
      <c r="D690" s="8" t="s">
        <v>67</v>
      </c>
      <c r="E690" s="8" t="s">
        <v>72</v>
      </c>
      <c r="F690" s="16" t="s">
        <v>14972</v>
      </c>
      <c r="G690" s="10" t="s">
        <v>15215</v>
      </c>
      <c r="H690" s="17" t="s">
        <v>14991</v>
      </c>
    </row>
    <row r="691" ht="18.75" spans="1:8">
      <c r="A691" s="5">
        <v>689</v>
      </c>
      <c r="B691" s="14"/>
      <c r="C691" s="8" t="s">
        <v>15216</v>
      </c>
      <c r="D691" s="8" t="s">
        <v>40</v>
      </c>
      <c r="E691" s="8" t="s">
        <v>43</v>
      </c>
      <c r="F691" s="16" t="s">
        <v>14972</v>
      </c>
      <c r="G691" s="10" t="s">
        <v>15217</v>
      </c>
      <c r="H691" s="17" t="s">
        <v>14991</v>
      </c>
    </row>
    <row r="692" ht="18.75" spans="1:8">
      <c r="A692" s="5">
        <v>690</v>
      </c>
      <c r="B692" s="14"/>
      <c r="C692" s="8" t="s">
        <v>15218</v>
      </c>
      <c r="D692" s="8" t="s">
        <v>40</v>
      </c>
      <c r="E692" s="8" t="s">
        <v>43</v>
      </c>
      <c r="F692" s="16" t="s">
        <v>14972</v>
      </c>
      <c r="G692" s="10" t="s">
        <v>15219</v>
      </c>
      <c r="H692" s="17" t="s">
        <v>14991</v>
      </c>
    </row>
    <row r="693" ht="56.25" spans="1:8">
      <c r="A693" s="5">
        <v>691</v>
      </c>
      <c r="B693" s="14"/>
      <c r="C693" s="8" t="s">
        <v>15220</v>
      </c>
      <c r="D693" s="8" t="s">
        <v>67</v>
      </c>
      <c r="E693" s="8" t="s">
        <v>72</v>
      </c>
      <c r="F693" s="16" t="s">
        <v>14972</v>
      </c>
      <c r="G693" s="10" t="s">
        <v>15221</v>
      </c>
      <c r="H693" s="17" t="s">
        <v>14991</v>
      </c>
    </row>
    <row r="694" ht="18.75" spans="1:8">
      <c r="A694" s="5">
        <v>692</v>
      </c>
      <c r="B694" s="14"/>
      <c r="C694" s="8" t="s">
        <v>15222</v>
      </c>
      <c r="D694" s="8" t="s">
        <v>40</v>
      </c>
      <c r="E694" s="8" t="s">
        <v>43</v>
      </c>
      <c r="F694" s="16" t="s">
        <v>14972</v>
      </c>
      <c r="G694" s="10" t="s">
        <v>15223</v>
      </c>
      <c r="H694" s="17" t="s">
        <v>14991</v>
      </c>
    </row>
    <row r="695" ht="18.75" spans="1:8">
      <c r="A695" s="5">
        <v>693</v>
      </c>
      <c r="B695" s="15"/>
      <c r="C695" s="8" t="s">
        <v>15224</v>
      </c>
      <c r="D695" s="8" t="s">
        <v>40</v>
      </c>
      <c r="E695" s="8" t="s">
        <v>27</v>
      </c>
      <c r="F695" s="16" t="s">
        <v>14975</v>
      </c>
      <c r="G695" s="10" t="s">
        <v>15225</v>
      </c>
      <c r="H695" s="17" t="s">
        <v>14991</v>
      </c>
    </row>
    <row r="696" ht="18.75" spans="1:8">
      <c r="A696" s="5">
        <v>694</v>
      </c>
      <c r="B696" s="6" t="s">
        <v>15226</v>
      </c>
      <c r="C696" s="20" t="s">
        <v>15227</v>
      </c>
      <c r="D696" s="20" t="s">
        <v>36</v>
      </c>
      <c r="E696" s="20" t="s">
        <v>27</v>
      </c>
      <c r="F696" s="20" t="s">
        <v>15228</v>
      </c>
      <c r="G696" s="21" t="s">
        <v>15229</v>
      </c>
      <c r="H696" s="22" t="s">
        <v>15230</v>
      </c>
    </row>
    <row r="697" ht="37.5" spans="1:8">
      <c r="A697" s="5">
        <v>695</v>
      </c>
      <c r="B697" s="14"/>
      <c r="C697" s="20" t="s">
        <v>15231</v>
      </c>
      <c r="D697" s="20" t="s">
        <v>483</v>
      </c>
      <c r="E697" s="20" t="s">
        <v>37</v>
      </c>
      <c r="F697" s="20" t="s">
        <v>15228</v>
      </c>
      <c r="G697" s="20" t="s">
        <v>15232</v>
      </c>
      <c r="H697" s="4" t="s">
        <v>15230</v>
      </c>
    </row>
    <row r="698" ht="18.75" spans="1:8">
      <c r="A698" s="5">
        <v>696</v>
      </c>
      <c r="B698" s="14"/>
      <c r="C698" s="20" t="s">
        <v>900</v>
      </c>
      <c r="D698" s="20" t="s">
        <v>40</v>
      </c>
      <c r="E698" s="20" t="s">
        <v>43</v>
      </c>
      <c r="F698" s="20" t="s">
        <v>15228</v>
      </c>
      <c r="G698" s="20" t="s">
        <v>15233</v>
      </c>
      <c r="H698" s="4" t="s">
        <v>15230</v>
      </c>
    </row>
    <row r="699" ht="18.75" spans="1:8">
      <c r="A699" s="5">
        <v>697</v>
      </c>
      <c r="B699" s="14"/>
      <c r="C699" s="20" t="s">
        <v>15234</v>
      </c>
      <c r="D699" s="20" t="s">
        <v>40</v>
      </c>
      <c r="E699" s="20" t="s">
        <v>43</v>
      </c>
      <c r="F699" s="20" t="s">
        <v>15228</v>
      </c>
      <c r="G699" s="20" t="s">
        <v>15235</v>
      </c>
      <c r="H699" s="4" t="s">
        <v>15230</v>
      </c>
    </row>
    <row r="700" ht="18.75" spans="1:8">
      <c r="A700" s="5">
        <v>698</v>
      </c>
      <c r="B700" s="14"/>
      <c r="C700" s="20" t="s">
        <v>15236</v>
      </c>
      <c r="D700" s="20" t="s">
        <v>40</v>
      </c>
      <c r="E700" s="20" t="s">
        <v>43</v>
      </c>
      <c r="F700" s="20" t="s">
        <v>15228</v>
      </c>
      <c r="G700" s="20" t="s">
        <v>15237</v>
      </c>
      <c r="H700" s="4" t="s">
        <v>15230</v>
      </c>
    </row>
    <row r="701" ht="18.75" spans="1:8">
      <c r="A701" s="5">
        <v>699</v>
      </c>
      <c r="B701" s="14"/>
      <c r="C701" s="20" t="s">
        <v>15238</v>
      </c>
      <c r="D701" s="20" t="s">
        <v>285</v>
      </c>
      <c r="E701" s="20" t="s">
        <v>43</v>
      </c>
      <c r="F701" s="20" t="s">
        <v>15228</v>
      </c>
      <c r="G701" s="20" t="s">
        <v>15239</v>
      </c>
      <c r="H701" s="4" t="s">
        <v>15230</v>
      </c>
    </row>
    <row r="702" ht="18.75" spans="1:8">
      <c r="A702" s="5">
        <v>700</v>
      </c>
      <c r="B702" s="14"/>
      <c r="C702" s="20" t="s">
        <v>15240</v>
      </c>
      <c r="D702" s="20" t="s">
        <v>40</v>
      </c>
      <c r="E702" s="20" t="s">
        <v>43</v>
      </c>
      <c r="F702" s="20" t="s">
        <v>15241</v>
      </c>
      <c r="G702" s="20" t="s">
        <v>15242</v>
      </c>
      <c r="H702" s="4" t="s">
        <v>15230</v>
      </c>
    </row>
    <row r="703" ht="18.75" spans="1:8">
      <c r="A703" s="5">
        <v>701</v>
      </c>
      <c r="B703" s="14"/>
      <c r="C703" s="20" t="s">
        <v>918</v>
      </c>
      <c r="D703" s="20" t="s">
        <v>67</v>
      </c>
      <c r="E703" s="20" t="s">
        <v>43</v>
      </c>
      <c r="F703" s="20" t="s">
        <v>15228</v>
      </c>
      <c r="G703" s="20" t="s">
        <v>15243</v>
      </c>
      <c r="H703" s="4" t="s">
        <v>15230</v>
      </c>
    </row>
    <row r="704" ht="18.75" spans="1:8">
      <c r="A704" s="5">
        <v>702</v>
      </c>
      <c r="B704" s="14"/>
      <c r="C704" s="20" t="s">
        <v>915</v>
      </c>
      <c r="D704" s="20" t="s">
        <v>40</v>
      </c>
      <c r="E704" s="20" t="s">
        <v>43</v>
      </c>
      <c r="F704" s="20" t="s">
        <v>15228</v>
      </c>
      <c r="G704" s="20" t="s">
        <v>15244</v>
      </c>
      <c r="H704" s="4" t="s">
        <v>15230</v>
      </c>
    </row>
    <row r="705" ht="18.75" spans="1:8">
      <c r="A705" s="5">
        <v>703</v>
      </c>
      <c r="B705" s="14"/>
      <c r="C705" s="20" t="s">
        <v>15245</v>
      </c>
      <c r="D705" s="20" t="s">
        <v>40</v>
      </c>
      <c r="E705" s="20" t="s">
        <v>43</v>
      </c>
      <c r="F705" s="20" t="s">
        <v>15228</v>
      </c>
      <c r="G705" s="20" t="s">
        <v>15246</v>
      </c>
      <c r="H705" s="4" t="s">
        <v>15230</v>
      </c>
    </row>
    <row r="706" ht="18.75" spans="1:8">
      <c r="A706" s="5">
        <v>704</v>
      </c>
      <c r="B706" s="14"/>
      <c r="C706" s="20" t="s">
        <v>15247</v>
      </c>
      <c r="D706" s="20" t="s">
        <v>67</v>
      </c>
      <c r="E706" s="20" t="s">
        <v>43</v>
      </c>
      <c r="F706" s="20" t="s">
        <v>15228</v>
      </c>
      <c r="G706" s="20" t="s">
        <v>15248</v>
      </c>
      <c r="H706" s="4" t="s">
        <v>15230</v>
      </c>
    </row>
    <row r="707" ht="18.75" spans="1:8">
      <c r="A707" s="5">
        <v>705</v>
      </c>
      <c r="B707" s="14"/>
      <c r="C707" s="20" t="s">
        <v>15249</v>
      </c>
      <c r="D707" s="20" t="s">
        <v>40</v>
      </c>
      <c r="E707" s="20" t="s">
        <v>43</v>
      </c>
      <c r="F707" s="20" t="s">
        <v>15228</v>
      </c>
      <c r="G707" s="20" t="s">
        <v>15250</v>
      </c>
      <c r="H707" s="4" t="s">
        <v>15230</v>
      </c>
    </row>
    <row r="708" ht="37.5" spans="1:8">
      <c r="A708" s="5">
        <v>706</v>
      </c>
      <c r="B708" s="14"/>
      <c r="C708" s="20" t="s">
        <v>15251</v>
      </c>
      <c r="D708" s="20" t="s">
        <v>40</v>
      </c>
      <c r="E708" s="20" t="s">
        <v>43</v>
      </c>
      <c r="F708" s="20" t="s">
        <v>15228</v>
      </c>
      <c r="G708" s="20" t="s">
        <v>15252</v>
      </c>
      <c r="H708" s="4" t="s">
        <v>15230</v>
      </c>
    </row>
    <row r="709" ht="18.75" spans="1:8">
      <c r="A709" s="5">
        <v>707</v>
      </c>
      <c r="B709" s="14"/>
      <c r="C709" s="20" t="s">
        <v>15253</v>
      </c>
      <c r="D709" s="20" t="s">
        <v>40</v>
      </c>
      <c r="E709" s="20" t="s">
        <v>43</v>
      </c>
      <c r="F709" s="20" t="s">
        <v>15241</v>
      </c>
      <c r="G709" s="20" t="s">
        <v>15254</v>
      </c>
      <c r="H709" s="4" t="s">
        <v>15230</v>
      </c>
    </row>
    <row r="710" ht="18.75" spans="1:8">
      <c r="A710" s="5">
        <v>708</v>
      </c>
      <c r="B710" s="14"/>
      <c r="C710" s="20" t="s">
        <v>915</v>
      </c>
      <c r="D710" s="20" t="s">
        <v>40</v>
      </c>
      <c r="E710" s="20" t="s">
        <v>43</v>
      </c>
      <c r="F710" s="20" t="s">
        <v>15241</v>
      </c>
      <c r="G710" s="20" t="s">
        <v>15255</v>
      </c>
      <c r="H710" s="4" t="s">
        <v>15230</v>
      </c>
    </row>
    <row r="711" ht="18.75" spans="1:8">
      <c r="A711" s="5">
        <v>709</v>
      </c>
      <c r="B711" s="14"/>
      <c r="C711" s="20" t="s">
        <v>2075</v>
      </c>
      <c r="D711" s="20" t="s">
        <v>67</v>
      </c>
      <c r="E711" s="20" t="s">
        <v>43</v>
      </c>
      <c r="F711" s="20" t="s">
        <v>15241</v>
      </c>
      <c r="G711" s="20" t="s">
        <v>15256</v>
      </c>
      <c r="H711" s="4" t="s">
        <v>15230</v>
      </c>
    </row>
    <row r="712" ht="18.75" spans="1:8">
      <c r="A712" s="5">
        <v>710</v>
      </c>
      <c r="B712" s="14"/>
      <c r="C712" s="20" t="s">
        <v>15257</v>
      </c>
      <c r="D712" s="20" t="s">
        <v>40</v>
      </c>
      <c r="E712" s="20" t="s">
        <v>43</v>
      </c>
      <c r="F712" s="20" t="s">
        <v>15241</v>
      </c>
      <c r="G712" s="20" t="s">
        <v>15256</v>
      </c>
      <c r="H712" s="4" t="s">
        <v>15230</v>
      </c>
    </row>
    <row r="713" ht="18.75" spans="1:8">
      <c r="A713" s="5">
        <v>711</v>
      </c>
      <c r="B713" s="14"/>
      <c r="C713" s="20" t="s">
        <v>15258</v>
      </c>
      <c r="D713" s="20" t="s">
        <v>67</v>
      </c>
      <c r="E713" s="20" t="s">
        <v>43</v>
      </c>
      <c r="F713" s="20" t="s">
        <v>15241</v>
      </c>
      <c r="G713" s="20" t="s">
        <v>15259</v>
      </c>
      <c r="H713" s="4" t="s">
        <v>15230</v>
      </c>
    </row>
    <row r="714" ht="37.5" spans="1:8">
      <c r="A714" s="5">
        <v>712</v>
      </c>
      <c r="B714" s="14"/>
      <c r="C714" s="20" t="s">
        <v>15260</v>
      </c>
      <c r="D714" s="20" t="s">
        <v>15261</v>
      </c>
      <c r="E714" s="20" t="s">
        <v>33</v>
      </c>
      <c r="F714" s="20" t="s">
        <v>15241</v>
      </c>
      <c r="G714" s="20" t="s">
        <v>15262</v>
      </c>
      <c r="H714" s="4" t="s">
        <v>15230</v>
      </c>
    </row>
    <row r="715" ht="18.75" spans="1:8">
      <c r="A715" s="5">
        <v>713</v>
      </c>
      <c r="B715" s="14"/>
      <c r="C715" s="20" t="s">
        <v>15263</v>
      </c>
      <c r="D715" s="20" t="s">
        <v>15264</v>
      </c>
      <c r="E715" s="20" t="s">
        <v>33</v>
      </c>
      <c r="F715" s="20" t="s">
        <v>15241</v>
      </c>
      <c r="G715" s="20" t="s">
        <v>15265</v>
      </c>
      <c r="H715" s="4" t="s">
        <v>15230</v>
      </c>
    </row>
    <row r="716" ht="37.5" spans="1:8">
      <c r="A716" s="5">
        <v>714</v>
      </c>
      <c r="B716" s="14"/>
      <c r="C716" s="20" t="s">
        <v>15266</v>
      </c>
      <c r="D716" s="20" t="s">
        <v>5472</v>
      </c>
      <c r="E716" s="20" t="s">
        <v>33</v>
      </c>
      <c r="F716" s="20" t="s">
        <v>15267</v>
      </c>
      <c r="G716" s="20" t="s">
        <v>15268</v>
      </c>
      <c r="H716" s="4" t="s">
        <v>15230</v>
      </c>
    </row>
    <row r="717" ht="37.5" spans="1:8">
      <c r="A717" s="5">
        <v>715</v>
      </c>
      <c r="B717" s="14"/>
      <c r="C717" s="20" t="s">
        <v>15269</v>
      </c>
      <c r="D717" s="20" t="s">
        <v>40</v>
      </c>
      <c r="E717" s="20" t="s">
        <v>37</v>
      </c>
      <c r="F717" s="20" t="s">
        <v>15267</v>
      </c>
      <c r="G717" s="20" t="s">
        <v>15270</v>
      </c>
      <c r="H717" s="4" t="s">
        <v>15230</v>
      </c>
    </row>
    <row r="718" ht="37.5" spans="1:8">
      <c r="A718" s="5">
        <v>716</v>
      </c>
      <c r="B718" s="14"/>
      <c r="C718" s="20" t="s">
        <v>15271</v>
      </c>
      <c r="D718" s="20" t="s">
        <v>40</v>
      </c>
      <c r="E718" s="20" t="s">
        <v>37</v>
      </c>
      <c r="F718" s="20" t="s">
        <v>15267</v>
      </c>
      <c r="G718" s="20" t="s">
        <v>15270</v>
      </c>
      <c r="H718" s="4" t="s">
        <v>15230</v>
      </c>
    </row>
    <row r="719" ht="18.75" spans="1:8">
      <c r="A719" s="5">
        <v>717</v>
      </c>
      <c r="B719" s="14"/>
      <c r="C719" s="20" t="s">
        <v>15272</v>
      </c>
      <c r="D719" s="20" t="s">
        <v>54</v>
      </c>
      <c r="E719" s="20" t="s">
        <v>43</v>
      </c>
      <c r="F719" s="20" t="s">
        <v>15273</v>
      </c>
      <c r="G719" s="20" t="s">
        <v>15274</v>
      </c>
      <c r="H719" s="4" t="s">
        <v>15230</v>
      </c>
    </row>
    <row r="720" ht="18.75" spans="1:8">
      <c r="A720" s="5">
        <v>718</v>
      </c>
      <c r="B720" s="14"/>
      <c r="C720" s="20" t="s">
        <v>15275</v>
      </c>
      <c r="D720" s="20" t="s">
        <v>40</v>
      </c>
      <c r="E720" s="20" t="s">
        <v>43</v>
      </c>
      <c r="F720" s="20" t="s">
        <v>15276</v>
      </c>
      <c r="G720" s="20" t="s">
        <v>15277</v>
      </c>
      <c r="H720" s="4" t="s">
        <v>15230</v>
      </c>
    </row>
    <row r="721" ht="18.75" spans="1:8">
      <c r="A721" s="5">
        <v>719</v>
      </c>
      <c r="B721" s="14"/>
      <c r="C721" s="20" t="s">
        <v>915</v>
      </c>
      <c r="D721" s="20" t="s">
        <v>40</v>
      </c>
      <c r="E721" s="20" t="s">
        <v>43</v>
      </c>
      <c r="F721" s="20" t="s">
        <v>15276</v>
      </c>
      <c r="G721" s="20" t="s">
        <v>15278</v>
      </c>
      <c r="H721" s="4" t="s">
        <v>15230</v>
      </c>
    </row>
    <row r="722" ht="18.75" spans="1:8">
      <c r="A722" s="5">
        <v>720</v>
      </c>
      <c r="B722" s="14"/>
      <c r="C722" s="20" t="s">
        <v>15279</v>
      </c>
      <c r="D722" s="20" t="s">
        <v>40</v>
      </c>
      <c r="E722" s="20" t="s">
        <v>43</v>
      </c>
      <c r="F722" s="20" t="s">
        <v>15276</v>
      </c>
      <c r="G722" s="20" t="s">
        <v>15280</v>
      </c>
      <c r="H722" s="4" t="s">
        <v>15230</v>
      </c>
    </row>
    <row r="723" ht="18.75" spans="1:8">
      <c r="A723" s="5">
        <v>721</v>
      </c>
      <c r="B723" s="14"/>
      <c r="C723" s="20" t="s">
        <v>15281</v>
      </c>
      <c r="D723" s="20" t="s">
        <v>40</v>
      </c>
      <c r="E723" s="20" t="s">
        <v>43</v>
      </c>
      <c r="F723" s="20" t="s">
        <v>15276</v>
      </c>
      <c r="G723" s="20" t="s">
        <v>15278</v>
      </c>
      <c r="H723" s="4" t="s">
        <v>15230</v>
      </c>
    </row>
    <row r="724" ht="18.75" spans="1:8">
      <c r="A724" s="5">
        <v>722</v>
      </c>
      <c r="B724" s="14"/>
      <c r="C724" s="20" t="s">
        <v>15282</v>
      </c>
      <c r="D724" s="20" t="s">
        <v>32</v>
      </c>
      <c r="E724" s="20" t="s">
        <v>33</v>
      </c>
      <c r="F724" s="20" t="s">
        <v>15276</v>
      </c>
      <c r="G724" s="20" t="s">
        <v>15283</v>
      </c>
      <c r="H724" s="4" t="s">
        <v>15230</v>
      </c>
    </row>
    <row r="725" ht="18.75" spans="1:8">
      <c r="A725" s="5">
        <v>723</v>
      </c>
      <c r="B725" s="14"/>
      <c r="C725" s="20" t="s">
        <v>5559</v>
      </c>
      <c r="D725" s="20" t="s">
        <v>67</v>
      </c>
      <c r="E725" s="20" t="s">
        <v>43</v>
      </c>
      <c r="F725" s="20" t="s">
        <v>15284</v>
      </c>
      <c r="G725" s="20" t="s">
        <v>15285</v>
      </c>
      <c r="H725" s="4" t="s">
        <v>15230</v>
      </c>
    </row>
    <row r="726" ht="18.75" spans="1:8">
      <c r="A726" s="5">
        <v>724</v>
      </c>
      <c r="B726" s="14"/>
      <c r="C726" s="20" t="s">
        <v>15286</v>
      </c>
      <c r="D726" s="20" t="s">
        <v>131</v>
      </c>
      <c r="E726" s="20" t="s">
        <v>33</v>
      </c>
      <c r="F726" s="20" t="s">
        <v>15287</v>
      </c>
      <c r="G726" s="20" t="s">
        <v>15288</v>
      </c>
      <c r="H726" s="4" t="s">
        <v>15230</v>
      </c>
    </row>
    <row r="727" ht="18.75" spans="1:8">
      <c r="A727" s="5">
        <v>725</v>
      </c>
      <c r="B727" s="14"/>
      <c r="C727" s="20" t="s">
        <v>15289</v>
      </c>
      <c r="D727" s="20" t="s">
        <v>40</v>
      </c>
      <c r="E727" s="20" t="s">
        <v>43</v>
      </c>
      <c r="F727" s="20" t="s">
        <v>15287</v>
      </c>
      <c r="G727" s="20" t="s">
        <v>15290</v>
      </c>
      <c r="H727" s="4" t="s">
        <v>15230</v>
      </c>
    </row>
    <row r="728" ht="37.5" spans="1:8">
      <c r="A728" s="5">
        <v>726</v>
      </c>
      <c r="B728" s="14"/>
      <c r="C728" s="20" t="s">
        <v>15291</v>
      </c>
      <c r="D728" s="20" t="s">
        <v>40</v>
      </c>
      <c r="E728" s="20" t="s">
        <v>37</v>
      </c>
      <c r="F728" s="20" t="s">
        <v>15287</v>
      </c>
      <c r="G728" s="20" t="s">
        <v>15292</v>
      </c>
      <c r="H728" s="4" t="s">
        <v>15230</v>
      </c>
    </row>
    <row r="729" ht="37.5" spans="1:8">
      <c r="A729" s="5">
        <v>727</v>
      </c>
      <c r="B729" s="14"/>
      <c r="C729" s="20" t="s">
        <v>15293</v>
      </c>
      <c r="D729" s="20" t="s">
        <v>15261</v>
      </c>
      <c r="E729" s="20" t="s">
        <v>33</v>
      </c>
      <c r="F729" s="20" t="s">
        <v>15294</v>
      </c>
      <c r="G729" s="20" t="s">
        <v>15295</v>
      </c>
      <c r="H729" s="4" t="s">
        <v>15230</v>
      </c>
    </row>
    <row r="730" ht="18.75" spans="1:8">
      <c r="A730" s="5">
        <v>728</v>
      </c>
      <c r="B730" s="14"/>
      <c r="C730" s="20" t="s">
        <v>900</v>
      </c>
      <c r="D730" s="20" t="s">
        <v>40</v>
      </c>
      <c r="E730" s="20" t="s">
        <v>43</v>
      </c>
      <c r="F730" s="20" t="s">
        <v>15294</v>
      </c>
      <c r="G730" s="20" t="s">
        <v>15296</v>
      </c>
      <c r="H730" s="4" t="s">
        <v>15230</v>
      </c>
    </row>
    <row r="731" ht="18.75" spans="1:8">
      <c r="A731" s="5">
        <v>729</v>
      </c>
      <c r="B731" s="14"/>
      <c r="C731" s="20" t="s">
        <v>15297</v>
      </c>
      <c r="D731" s="20" t="s">
        <v>40</v>
      </c>
      <c r="E731" s="20" t="s">
        <v>43</v>
      </c>
      <c r="F731" s="20" t="s">
        <v>15294</v>
      </c>
      <c r="G731" s="20" t="s">
        <v>15298</v>
      </c>
      <c r="H731" s="4" t="s">
        <v>15230</v>
      </c>
    </row>
    <row r="732" ht="18.75" spans="1:8">
      <c r="A732" s="5">
        <v>730</v>
      </c>
      <c r="B732" s="14"/>
      <c r="C732" s="20" t="s">
        <v>15299</v>
      </c>
      <c r="D732" s="20" t="s">
        <v>40</v>
      </c>
      <c r="E732" s="20" t="s">
        <v>43</v>
      </c>
      <c r="F732" s="20" t="s">
        <v>15294</v>
      </c>
      <c r="G732" s="20" t="s">
        <v>15300</v>
      </c>
      <c r="H732" s="4" t="s">
        <v>15230</v>
      </c>
    </row>
    <row r="733" ht="18.75" spans="1:8">
      <c r="A733" s="5">
        <v>731</v>
      </c>
      <c r="B733" s="14"/>
      <c r="C733" s="20" t="s">
        <v>15301</v>
      </c>
      <c r="D733" s="20" t="s">
        <v>49</v>
      </c>
      <c r="E733" s="20" t="s">
        <v>43</v>
      </c>
      <c r="F733" s="20" t="s">
        <v>15294</v>
      </c>
      <c r="G733" s="20" t="s">
        <v>15302</v>
      </c>
      <c r="H733" s="4" t="s">
        <v>15230</v>
      </c>
    </row>
    <row r="734" ht="18.75" spans="1:8">
      <c r="A734" s="5">
        <v>732</v>
      </c>
      <c r="B734" s="14"/>
      <c r="C734" s="20" t="s">
        <v>15303</v>
      </c>
      <c r="D734" s="20" t="s">
        <v>40</v>
      </c>
      <c r="E734" s="20" t="s">
        <v>43</v>
      </c>
      <c r="F734" s="20" t="s">
        <v>15304</v>
      </c>
      <c r="G734" s="20" t="s">
        <v>15305</v>
      </c>
      <c r="H734" s="4" t="s">
        <v>15230</v>
      </c>
    </row>
    <row r="735" ht="18.75" spans="1:8">
      <c r="A735" s="5">
        <v>733</v>
      </c>
      <c r="B735" s="14"/>
      <c r="C735" s="20" t="s">
        <v>15306</v>
      </c>
      <c r="D735" s="20" t="s">
        <v>40</v>
      </c>
      <c r="E735" s="20" t="s">
        <v>43</v>
      </c>
      <c r="F735" s="20" t="s">
        <v>15304</v>
      </c>
      <c r="G735" s="20" t="s">
        <v>15307</v>
      </c>
      <c r="H735" s="4" t="s">
        <v>15230</v>
      </c>
    </row>
    <row r="736" ht="18.75" spans="1:8">
      <c r="A736" s="5">
        <v>734</v>
      </c>
      <c r="B736" s="14"/>
      <c r="C736" s="20" t="s">
        <v>2587</v>
      </c>
      <c r="D736" s="20" t="s">
        <v>40</v>
      </c>
      <c r="E736" s="20" t="s">
        <v>43</v>
      </c>
      <c r="F736" s="20" t="s">
        <v>15304</v>
      </c>
      <c r="G736" s="20" t="s">
        <v>15308</v>
      </c>
      <c r="H736" s="4" t="s">
        <v>15230</v>
      </c>
    </row>
    <row r="737" ht="18.75" spans="1:8">
      <c r="A737" s="5">
        <v>735</v>
      </c>
      <c r="B737" s="14"/>
      <c r="C737" s="20" t="s">
        <v>9663</v>
      </c>
      <c r="D737" s="20" t="s">
        <v>40</v>
      </c>
      <c r="E737" s="20" t="s">
        <v>43</v>
      </c>
      <c r="F737" s="20" t="s">
        <v>15309</v>
      </c>
      <c r="G737" s="20" t="s">
        <v>15310</v>
      </c>
      <c r="H737" s="4" t="s">
        <v>15230</v>
      </c>
    </row>
    <row r="738" ht="18.75" spans="1:8">
      <c r="A738" s="5">
        <v>736</v>
      </c>
      <c r="B738" s="14"/>
      <c r="C738" s="20" t="s">
        <v>9684</v>
      </c>
      <c r="D738" s="20" t="s">
        <v>40</v>
      </c>
      <c r="E738" s="20" t="s">
        <v>43</v>
      </c>
      <c r="F738" s="20" t="s">
        <v>15309</v>
      </c>
      <c r="G738" s="20" t="s">
        <v>15311</v>
      </c>
      <c r="H738" s="4" t="s">
        <v>15230</v>
      </c>
    </row>
    <row r="739" ht="18.75" spans="1:8">
      <c r="A739" s="5">
        <v>737</v>
      </c>
      <c r="B739" s="14"/>
      <c r="C739" s="20" t="s">
        <v>15312</v>
      </c>
      <c r="D739" s="20" t="s">
        <v>32</v>
      </c>
      <c r="E739" s="20" t="s">
        <v>43</v>
      </c>
      <c r="F739" s="20" t="s">
        <v>15309</v>
      </c>
      <c r="G739" s="20" t="s">
        <v>15313</v>
      </c>
      <c r="H739" s="4" t="s">
        <v>15230</v>
      </c>
    </row>
    <row r="740" ht="18.75" spans="1:8">
      <c r="A740" s="5">
        <v>738</v>
      </c>
      <c r="B740" s="14"/>
      <c r="C740" s="20" t="s">
        <v>15314</v>
      </c>
      <c r="D740" s="20" t="s">
        <v>15264</v>
      </c>
      <c r="E740" s="20" t="s">
        <v>33</v>
      </c>
      <c r="F740" s="20" t="s">
        <v>15309</v>
      </c>
      <c r="G740" s="20" t="s">
        <v>15315</v>
      </c>
      <c r="H740" s="4" t="s">
        <v>15230</v>
      </c>
    </row>
    <row r="741" ht="18.75" spans="1:8">
      <c r="A741" s="5">
        <v>739</v>
      </c>
      <c r="B741" s="14"/>
      <c r="C741" s="20" t="s">
        <v>15316</v>
      </c>
      <c r="D741" s="20" t="s">
        <v>483</v>
      </c>
      <c r="E741" s="20" t="s">
        <v>27</v>
      </c>
      <c r="F741" s="20" t="s">
        <v>15309</v>
      </c>
      <c r="G741" s="20" t="s">
        <v>15315</v>
      </c>
      <c r="H741" s="4" t="s">
        <v>15230</v>
      </c>
    </row>
    <row r="742" ht="18.75" spans="1:8">
      <c r="A742" s="5">
        <v>740</v>
      </c>
      <c r="B742" s="14"/>
      <c r="C742" s="20" t="s">
        <v>900</v>
      </c>
      <c r="D742" s="20" t="s">
        <v>40</v>
      </c>
      <c r="E742" s="20" t="s">
        <v>43</v>
      </c>
      <c r="F742" s="20" t="s">
        <v>15317</v>
      </c>
      <c r="G742" s="20" t="s">
        <v>15318</v>
      </c>
      <c r="H742" s="4" t="s">
        <v>15230</v>
      </c>
    </row>
    <row r="743" ht="18.75" spans="1:8">
      <c r="A743" s="5">
        <v>741</v>
      </c>
      <c r="B743" s="14"/>
      <c r="C743" s="20" t="s">
        <v>15319</v>
      </c>
      <c r="D743" s="20" t="s">
        <v>40</v>
      </c>
      <c r="E743" s="20" t="s">
        <v>43</v>
      </c>
      <c r="F743" s="20" t="s">
        <v>15317</v>
      </c>
      <c r="G743" s="20" t="s">
        <v>15318</v>
      </c>
      <c r="H743" s="4" t="s">
        <v>15230</v>
      </c>
    </row>
    <row r="744" ht="18.75" spans="1:8">
      <c r="A744" s="5">
        <v>742</v>
      </c>
      <c r="B744" s="14"/>
      <c r="C744" s="20" t="s">
        <v>2746</v>
      </c>
      <c r="D744" s="20" t="s">
        <v>40</v>
      </c>
      <c r="E744" s="20" t="s">
        <v>43</v>
      </c>
      <c r="F744" s="20" t="s">
        <v>15317</v>
      </c>
      <c r="G744" s="20" t="s">
        <v>15320</v>
      </c>
      <c r="H744" s="4" t="s">
        <v>15230</v>
      </c>
    </row>
    <row r="745" ht="37.5" spans="1:8">
      <c r="A745" s="5">
        <v>743</v>
      </c>
      <c r="B745" s="14"/>
      <c r="C745" s="20" t="s">
        <v>15291</v>
      </c>
      <c r="D745" s="20" t="s">
        <v>40</v>
      </c>
      <c r="E745" s="20" t="s">
        <v>37</v>
      </c>
      <c r="F745" s="20" t="s">
        <v>15317</v>
      </c>
      <c r="G745" s="20" t="s">
        <v>15321</v>
      </c>
      <c r="H745" s="4" t="s">
        <v>15230</v>
      </c>
    </row>
    <row r="746" ht="18.75" spans="1:8">
      <c r="A746" s="5">
        <v>744</v>
      </c>
      <c r="B746" s="14"/>
      <c r="C746" s="20" t="s">
        <v>15322</v>
      </c>
      <c r="D746" s="20" t="s">
        <v>54</v>
      </c>
      <c r="E746" s="20" t="s">
        <v>33</v>
      </c>
      <c r="F746" s="20" t="s">
        <v>15317</v>
      </c>
      <c r="G746" s="20" t="s">
        <v>15323</v>
      </c>
      <c r="H746" s="4" t="s">
        <v>15230</v>
      </c>
    </row>
    <row r="747" ht="37.5" spans="1:8">
      <c r="A747" s="5">
        <v>745</v>
      </c>
      <c r="B747" s="14"/>
      <c r="C747" s="20" t="s">
        <v>15324</v>
      </c>
      <c r="D747" s="20" t="s">
        <v>40</v>
      </c>
      <c r="E747" s="20" t="s">
        <v>37</v>
      </c>
      <c r="F747" s="20" t="s">
        <v>15309</v>
      </c>
      <c r="G747" s="20" t="s">
        <v>15325</v>
      </c>
      <c r="H747" s="4" t="s">
        <v>15230</v>
      </c>
    </row>
    <row r="748" ht="37.5" spans="1:8">
      <c r="A748" s="5">
        <v>746</v>
      </c>
      <c r="B748" s="14"/>
      <c r="C748" s="20" t="s">
        <v>15326</v>
      </c>
      <c r="D748" s="20" t="s">
        <v>40</v>
      </c>
      <c r="E748" s="20" t="s">
        <v>37</v>
      </c>
      <c r="F748" s="20" t="s">
        <v>15309</v>
      </c>
      <c r="G748" s="20" t="s">
        <v>15327</v>
      </c>
      <c r="H748" s="4" t="s">
        <v>15230</v>
      </c>
    </row>
    <row r="749" ht="37.5" spans="1:8">
      <c r="A749" s="5">
        <v>747</v>
      </c>
      <c r="B749" s="14"/>
      <c r="C749" s="20" t="s">
        <v>15328</v>
      </c>
      <c r="D749" s="20" t="s">
        <v>40</v>
      </c>
      <c r="E749" s="20" t="s">
        <v>37</v>
      </c>
      <c r="F749" s="20" t="s">
        <v>15309</v>
      </c>
      <c r="G749" s="20" t="s">
        <v>15329</v>
      </c>
      <c r="H749" s="4" t="s">
        <v>15230</v>
      </c>
    </row>
    <row r="750" ht="18.75" spans="1:8">
      <c r="A750" s="5">
        <v>748</v>
      </c>
      <c r="B750" s="14"/>
      <c r="C750" s="20" t="s">
        <v>15330</v>
      </c>
      <c r="D750" s="20" t="s">
        <v>40</v>
      </c>
      <c r="E750" s="20" t="s">
        <v>43</v>
      </c>
      <c r="F750" s="20" t="s">
        <v>15309</v>
      </c>
      <c r="G750" s="20" t="s">
        <v>15331</v>
      </c>
      <c r="H750" s="4" t="s">
        <v>15230</v>
      </c>
    </row>
    <row r="751" ht="18.75" spans="1:8">
      <c r="A751" s="5">
        <v>749</v>
      </c>
      <c r="B751" s="14"/>
      <c r="C751" s="20" t="s">
        <v>900</v>
      </c>
      <c r="D751" s="20" t="s">
        <v>40</v>
      </c>
      <c r="E751" s="20" t="s">
        <v>43</v>
      </c>
      <c r="F751" s="20" t="s">
        <v>15309</v>
      </c>
      <c r="G751" s="20" t="s">
        <v>15332</v>
      </c>
      <c r="H751" s="4" t="s">
        <v>15230</v>
      </c>
    </row>
    <row r="752" ht="18.75" spans="1:8">
      <c r="A752" s="5">
        <v>750</v>
      </c>
      <c r="B752" s="14"/>
      <c r="C752" s="20" t="s">
        <v>14329</v>
      </c>
      <c r="D752" s="20" t="s">
        <v>40</v>
      </c>
      <c r="E752" s="20" t="s">
        <v>43</v>
      </c>
      <c r="F752" s="20" t="s">
        <v>15333</v>
      </c>
      <c r="G752" s="20" t="s">
        <v>15334</v>
      </c>
      <c r="H752" s="4" t="s">
        <v>15230</v>
      </c>
    </row>
    <row r="753" ht="37.5" spans="1:8">
      <c r="A753" s="5">
        <v>751</v>
      </c>
      <c r="B753" s="14"/>
      <c r="C753" s="20" t="s">
        <v>15335</v>
      </c>
      <c r="D753" s="20" t="s">
        <v>40</v>
      </c>
      <c r="E753" s="20" t="s">
        <v>37</v>
      </c>
      <c r="F753" s="20" t="s">
        <v>15333</v>
      </c>
      <c r="G753" s="20" t="s">
        <v>15336</v>
      </c>
      <c r="H753" s="4" t="s">
        <v>15230</v>
      </c>
    </row>
    <row r="754" ht="18.75" spans="1:8">
      <c r="A754" s="5">
        <v>752</v>
      </c>
      <c r="B754" s="14"/>
      <c r="C754" s="20" t="s">
        <v>15337</v>
      </c>
      <c r="D754" s="20" t="s">
        <v>67</v>
      </c>
      <c r="E754" s="20" t="s">
        <v>43</v>
      </c>
      <c r="F754" s="20" t="s">
        <v>15333</v>
      </c>
      <c r="G754" s="20" t="s">
        <v>15338</v>
      </c>
      <c r="H754" s="4" t="s">
        <v>15230</v>
      </c>
    </row>
    <row r="755" ht="37.5" spans="1:8">
      <c r="A755" s="5">
        <v>753</v>
      </c>
      <c r="B755" s="14"/>
      <c r="C755" s="20" t="s">
        <v>15339</v>
      </c>
      <c r="D755" s="20" t="s">
        <v>40</v>
      </c>
      <c r="E755" s="20" t="s">
        <v>37</v>
      </c>
      <c r="F755" s="20" t="s">
        <v>15333</v>
      </c>
      <c r="G755" s="20" t="s">
        <v>15340</v>
      </c>
      <c r="H755" s="4" t="s">
        <v>15230</v>
      </c>
    </row>
    <row r="756" ht="37.5" spans="1:8">
      <c r="A756" s="5">
        <v>754</v>
      </c>
      <c r="B756" s="14"/>
      <c r="C756" s="20" t="s">
        <v>15291</v>
      </c>
      <c r="D756" s="20" t="s">
        <v>67</v>
      </c>
      <c r="E756" s="20" t="s">
        <v>37</v>
      </c>
      <c r="F756" s="20" t="s">
        <v>15333</v>
      </c>
      <c r="G756" s="20" t="s">
        <v>15341</v>
      </c>
      <c r="H756" s="4" t="s">
        <v>15230</v>
      </c>
    </row>
    <row r="757" ht="18.75" spans="1:8">
      <c r="A757" s="5">
        <v>755</v>
      </c>
      <c r="B757" s="14"/>
      <c r="C757" s="20" t="s">
        <v>15342</v>
      </c>
      <c r="D757" s="20" t="s">
        <v>40</v>
      </c>
      <c r="E757" s="20" t="s">
        <v>43</v>
      </c>
      <c r="F757" s="20" t="s">
        <v>15343</v>
      </c>
      <c r="G757" s="20" t="s">
        <v>15344</v>
      </c>
      <c r="H757" s="4" t="s">
        <v>15230</v>
      </c>
    </row>
    <row r="758" ht="18.75" spans="1:8">
      <c r="A758" s="5">
        <v>756</v>
      </c>
      <c r="B758" s="14"/>
      <c r="C758" s="20" t="s">
        <v>5593</v>
      </c>
      <c r="D758" s="20" t="s">
        <v>40</v>
      </c>
      <c r="E758" s="20" t="s">
        <v>43</v>
      </c>
      <c r="F758" s="20" t="s">
        <v>15343</v>
      </c>
      <c r="G758" s="20" t="s">
        <v>15344</v>
      </c>
      <c r="H758" s="4" t="s">
        <v>15230</v>
      </c>
    </row>
    <row r="759" ht="18.75" spans="1:8">
      <c r="A759" s="5">
        <v>757</v>
      </c>
      <c r="B759" s="14"/>
      <c r="C759" s="20" t="s">
        <v>15345</v>
      </c>
      <c r="D759" s="20" t="s">
        <v>40</v>
      </c>
      <c r="E759" s="20" t="s">
        <v>43</v>
      </c>
      <c r="F759" s="20" t="s">
        <v>15343</v>
      </c>
      <c r="G759" s="20" t="s">
        <v>15344</v>
      </c>
      <c r="H759" s="4" t="s">
        <v>15230</v>
      </c>
    </row>
    <row r="760" ht="18.75" spans="1:8">
      <c r="A760" s="5">
        <v>758</v>
      </c>
      <c r="B760" s="14"/>
      <c r="C760" s="20" t="s">
        <v>15346</v>
      </c>
      <c r="D760" s="20" t="s">
        <v>40</v>
      </c>
      <c r="E760" s="20" t="s">
        <v>43</v>
      </c>
      <c r="F760" s="20" t="s">
        <v>15343</v>
      </c>
      <c r="G760" s="20" t="s">
        <v>15347</v>
      </c>
      <c r="H760" s="4" t="s">
        <v>15230</v>
      </c>
    </row>
    <row r="761" ht="18.75" spans="1:8">
      <c r="A761" s="5">
        <v>759</v>
      </c>
      <c r="B761" s="14"/>
      <c r="C761" s="20" t="s">
        <v>15348</v>
      </c>
      <c r="D761" s="20" t="s">
        <v>32</v>
      </c>
      <c r="E761" s="20" t="s">
        <v>33</v>
      </c>
      <c r="F761" s="20" t="s">
        <v>15343</v>
      </c>
      <c r="G761" s="20" t="s">
        <v>15349</v>
      </c>
      <c r="H761" s="4" t="s">
        <v>15230</v>
      </c>
    </row>
    <row r="762" ht="18.75" spans="1:8">
      <c r="A762" s="5">
        <v>760</v>
      </c>
      <c r="B762" s="14"/>
      <c r="C762" s="20" t="s">
        <v>15350</v>
      </c>
      <c r="D762" s="20" t="s">
        <v>32</v>
      </c>
      <c r="E762" s="20" t="s">
        <v>33</v>
      </c>
      <c r="F762" s="20" t="s">
        <v>15351</v>
      </c>
      <c r="G762" s="20" t="s">
        <v>15352</v>
      </c>
      <c r="H762" s="4" t="s">
        <v>15230</v>
      </c>
    </row>
    <row r="763" ht="18.75" spans="1:8">
      <c r="A763" s="5">
        <v>761</v>
      </c>
      <c r="B763" s="14"/>
      <c r="C763" s="20" t="s">
        <v>15353</v>
      </c>
      <c r="D763" s="20" t="s">
        <v>40</v>
      </c>
      <c r="E763" s="20" t="s">
        <v>43</v>
      </c>
      <c r="F763" s="20" t="s">
        <v>15354</v>
      </c>
      <c r="G763" s="20" t="s">
        <v>15355</v>
      </c>
      <c r="H763" s="4" t="s">
        <v>15230</v>
      </c>
    </row>
    <row r="764" ht="18.75" spans="1:8">
      <c r="A764" s="5">
        <v>762</v>
      </c>
      <c r="B764" s="14"/>
      <c r="C764" s="20" t="s">
        <v>15356</v>
      </c>
      <c r="D764" s="20" t="s">
        <v>32</v>
      </c>
      <c r="E764" s="20" t="s">
        <v>33</v>
      </c>
      <c r="F764" s="20" t="s">
        <v>15357</v>
      </c>
      <c r="G764" s="20" t="s">
        <v>15358</v>
      </c>
      <c r="H764" s="4" t="s">
        <v>15230</v>
      </c>
    </row>
    <row r="765" ht="18.75" spans="1:8">
      <c r="A765" s="5">
        <v>763</v>
      </c>
      <c r="B765" s="14"/>
      <c r="C765" s="20" t="s">
        <v>2108</v>
      </c>
      <c r="D765" s="20" t="s">
        <v>40</v>
      </c>
      <c r="E765" s="20" t="s">
        <v>43</v>
      </c>
      <c r="F765" s="20" t="s">
        <v>15357</v>
      </c>
      <c r="G765" s="20" t="s">
        <v>15359</v>
      </c>
      <c r="H765" s="4" t="s">
        <v>15230</v>
      </c>
    </row>
    <row r="766" ht="18.75" spans="1:8">
      <c r="A766" s="5">
        <v>764</v>
      </c>
      <c r="B766" s="14"/>
      <c r="C766" s="20" t="s">
        <v>15360</v>
      </c>
      <c r="D766" s="20" t="s">
        <v>40</v>
      </c>
      <c r="E766" s="20" t="s">
        <v>43</v>
      </c>
      <c r="F766" s="20" t="s">
        <v>15357</v>
      </c>
      <c r="G766" s="20" t="s">
        <v>15361</v>
      </c>
      <c r="H766" s="4" t="s">
        <v>15230</v>
      </c>
    </row>
    <row r="767" ht="18.75" spans="1:8">
      <c r="A767" s="5">
        <v>765</v>
      </c>
      <c r="B767" s="14"/>
      <c r="C767" s="20" t="s">
        <v>8097</v>
      </c>
      <c r="D767" s="20" t="s">
        <v>40</v>
      </c>
      <c r="E767" s="20" t="s">
        <v>43</v>
      </c>
      <c r="F767" s="20" t="s">
        <v>15357</v>
      </c>
      <c r="G767" s="20" t="s">
        <v>15362</v>
      </c>
      <c r="H767" s="4" t="s">
        <v>15230</v>
      </c>
    </row>
    <row r="768" ht="18.75" spans="1:8">
      <c r="A768" s="5">
        <v>766</v>
      </c>
      <c r="B768" s="14"/>
      <c r="C768" s="20" t="s">
        <v>15363</v>
      </c>
      <c r="D768" s="20" t="s">
        <v>32</v>
      </c>
      <c r="E768" s="20" t="s">
        <v>33</v>
      </c>
      <c r="F768" s="20" t="s">
        <v>15364</v>
      </c>
      <c r="G768" s="20" t="s">
        <v>15365</v>
      </c>
      <c r="H768" s="4" t="s">
        <v>15230</v>
      </c>
    </row>
    <row r="769" ht="56.25" spans="1:8">
      <c r="A769" s="5">
        <v>767</v>
      </c>
      <c r="B769" s="14"/>
      <c r="C769" s="20" t="s">
        <v>15366</v>
      </c>
      <c r="D769" s="20" t="s">
        <v>67</v>
      </c>
      <c r="E769" s="8" t="s">
        <v>72</v>
      </c>
      <c r="F769" s="20" t="s">
        <v>15364</v>
      </c>
      <c r="G769" s="20" t="s">
        <v>15367</v>
      </c>
      <c r="H769" s="4" t="s">
        <v>15230</v>
      </c>
    </row>
    <row r="770" ht="56.25" spans="1:8">
      <c r="A770" s="5">
        <v>768</v>
      </c>
      <c r="B770" s="14"/>
      <c r="C770" s="20" t="s">
        <v>15368</v>
      </c>
      <c r="D770" s="20" t="s">
        <v>67</v>
      </c>
      <c r="E770" s="8" t="s">
        <v>72</v>
      </c>
      <c r="F770" s="20" t="s">
        <v>15364</v>
      </c>
      <c r="G770" s="20" t="s">
        <v>15369</v>
      </c>
      <c r="H770" s="4" t="s">
        <v>15230</v>
      </c>
    </row>
    <row r="771" ht="56.25" spans="1:8">
      <c r="A771" s="5">
        <v>769</v>
      </c>
      <c r="B771" s="14"/>
      <c r="C771" s="20" t="s">
        <v>15370</v>
      </c>
      <c r="D771" s="20" t="s">
        <v>67</v>
      </c>
      <c r="E771" s="8" t="s">
        <v>72</v>
      </c>
      <c r="F771" s="20" t="s">
        <v>15364</v>
      </c>
      <c r="G771" s="20" t="s">
        <v>15371</v>
      </c>
      <c r="H771" s="4" t="s">
        <v>15230</v>
      </c>
    </row>
    <row r="772" ht="56.25" spans="1:8">
      <c r="A772" s="5">
        <v>770</v>
      </c>
      <c r="B772" s="14"/>
      <c r="C772" s="20" t="s">
        <v>15372</v>
      </c>
      <c r="D772" s="20" t="s">
        <v>67</v>
      </c>
      <c r="E772" s="8" t="s">
        <v>72</v>
      </c>
      <c r="F772" s="20" t="s">
        <v>15364</v>
      </c>
      <c r="G772" s="20" t="s">
        <v>15373</v>
      </c>
      <c r="H772" s="4" t="s">
        <v>15230</v>
      </c>
    </row>
    <row r="773" ht="56.25" spans="1:8">
      <c r="A773" s="5">
        <v>771</v>
      </c>
      <c r="B773" s="14"/>
      <c r="C773" s="20" t="s">
        <v>15374</v>
      </c>
      <c r="D773" s="20" t="s">
        <v>67</v>
      </c>
      <c r="E773" s="8" t="s">
        <v>72</v>
      </c>
      <c r="F773" s="20" t="s">
        <v>15364</v>
      </c>
      <c r="G773" s="20" t="s">
        <v>15375</v>
      </c>
      <c r="H773" s="4" t="s">
        <v>15230</v>
      </c>
    </row>
    <row r="774" ht="56.25" spans="1:8">
      <c r="A774" s="5">
        <v>772</v>
      </c>
      <c r="B774" s="14"/>
      <c r="C774" s="20" t="s">
        <v>15376</v>
      </c>
      <c r="D774" s="20" t="s">
        <v>67</v>
      </c>
      <c r="E774" s="8" t="s">
        <v>72</v>
      </c>
      <c r="F774" s="20" t="s">
        <v>15364</v>
      </c>
      <c r="G774" s="20" t="s">
        <v>15377</v>
      </c>
      <c r="H774" s="4" t="s">
        <v>15230</v>
      </c>
    </row>
    <row r="775" ht="56.25" spans="1:8">
      <c r="A775" s="5">
        <v>773</v>
      </c>
      <c r="B775" s="14"/>
      <c r="C775" s="20" t="s">
        <v>15378</v>
      </c>
      <c r="D775" s="20" t="s">
        <v>67</v>
      </c>
      <c r="E775" s="8" t="s">
        <v>72</v>
      </c>
      <c r="F775" s="20" t="s">
        <v>15364</v>
      </c>
      <c r="G775" s="20" t="s">
        <v>15379</v>
      </c>
      <c r="H775" s="4" t="s">
        <v>15230</v>
      </c>
    </row>
    <row r="776" ht="18.75" spans="1:8">
      <c r="A776" s="5">
        <v>774</v>
      </c>
      <c r="B776" s="14"/>
      <c r="C776" s="20" t="s">
        <v>15380</v>
      </c>
      <c r="D776" s="20" t="s">
        <v>40</v>
      </c>
      <c r="E776" s="20" t="s">
        <v>43</v>
      </c>
      <c r="F776" s="20" t="s">
        <v>15364</v>
      </c>
      <c r="G776" s="20" t="s">
        <v>15381</v>
      </c>
      <c r="H776" s="4" t="s">
        <v>15230</v>
      </c>
    </row>
    <row r="777" ht="37.5" spans="1:8">
      <c r="A777" s="5">
        <v>775</v>
      </c>
      <c r="B777" s="14"/>
      <c r="C777" s="20" t="s">
        <v>15382</v>
      </c>
      <c r="D777" s="20" t="s">
        <v>40</v>
      </c>
      <c r="E777" s="20" t="s">
        <v>43</v>
      </c>
      <c r="F777" s="20" t="s">
        <v>15383</v>
      </c>
      <c r="G777" s="20" t="s">
        <v>15384</v>
      </c>
      <c r="H777" s="4" t="s">
        <v>15230</v>
      </c>
    </row>
    <row r="778" ht="18.75" spans="1:8">
      <c r="A778" s="5">
        <v>776</v>
      </c>
      <c r="B778" s="14"/>
      <c r="C778" s="20" t="s">
        <v>15385</v>
      </c>
      <c r="D778" s="20" t="s">
        <v>40</v>
      </c>
      <c r="E778" s="20" t="s">
        <v>43</v>
      </c>
      <c r="F778" s="20" t="s">
        <v>15383</v>
      </c>
      <c r="G778" s="20" t="s">
        <v>15386</v>
      </c>
      <c r="H778" s="4" t="s">
        <v>15230</v>
      </c>
    </row>
    <row r="779" ht="18.75" spans="1:8">
      <c r="A779" s="5">
        <v>777</v>
      </c>
      <c r="B779" s="14"/>
      <c r="C779" s="20" t="s">
        <v>4387</v>
      </c>
      <c r="D779" s="20" t="s">
        <v>40</v>
      </c>
      <c r="E779" s="20" t="s">
        <v>43</v>
      </c>
      <c r="F779" s="20" t="s">
        <v>15383</v>
      </c>
      <c r="G779" s="20" t="s">
        <v>15387</v>
      </c>
      <c r="H779" s="4" t="s">
        <v>15230</v>
      </c>
    </row>
    <row r="780" ht="18.75" spans="1:8">
      <c r="A780" s="5">
        <v>778</v>
      </c>
      <c r="B780" s="14"/>
      <c r="C780" s="20" t="s">
        <v>13594</v>
      </c>
      <c r="D780" s="20" t="s">
        <v>40</v>
      </c>
      <c r="E780" s="20" t="s">
        <v>43</v>
      </c>
      <c r="F780" s="20" t="s">
        <v>15383</v>
      </c>
      <c r="G780" s="20" t="s">
        <v>15388</v>
      </c>
      <c r="H780" s="4" t="s">
        <v>15230</v>
      </c>
    </row>
    <row r="781" ht="37.5" spans="1:8">
      <c r="A781" s="5">
        <v>779</v>
      </c>
      <c r="B781" s="14"/>
      <c r="C781" s="20" t="s">
        <v>15389</v>
      </c>
      <c r="D781" s="20" t="s">
        <v>40</v>
      </c>
      <c r="E781" s="20" t="s">
        <v>43</v>
      </c>
      <c r="F781" s="20" t="s">
        <v>15383</v>
      </c>
      <c r="G781" s="20" t="s">
        <v>15390</v>
      </c>
      <c r="H781" s="4" t="s">
        <v>15230</v>
      </c>
    </row>
    <row r="782" ht="18.75" spans="1:8">
      <c r="A782" s="5">
        <v>780</v>
      </c>
      <c r="B782" s="14"/>
      <c r="C782" s="20" t="s">
        <v>3070</v>
      </c>
      <c r="D782" s="20" t="s">
        <v>40</v>
      </c>
      <c r="E782" s="20" t="s">
        <v>43</v>
      </c>
      <c r="F782" s="20" t="s">
        <v>15383</v>
      </c>
      <c r="G782" s="20" t="s">
        <v>15391</v>
      </c>
      <c r="H782" s="4" t="s">
        <v>15230</v>
      </c>
    </row>
    <row r="783" ht="18.75" spans="1:8">
      <c r="A783" s="5">
        <v>781</v>
      </c>
      <c r="B783" s="14"/>
      <c r="C783" s="20" t="s">
        <v>15392</v>
      </c>
      <c r="D783" s="20" t="s">
        <v>40</v>
      </c>
      <c r="E783" s="20" t="s">
        <v>43</v>
      </c>
      <c r="F783" s="20" t="s">
        <v>15241</v>
      </c>
      <c r="G783" s="20" t="s">
        <v>15256</v>
      </c>
      <c r="H783" s="4" t="s">
        <v>15393</v>
      </c>
    </row>
    <row r="784" ht="37.5" spans="1:8">
      <c r="A784" s="5">
        <v>782</v>
      </c>
      <c r="B784" s="14"/>
      <c r="C784" s="20" t="s">
        <v>15394</v>
      </c>
      <c r="D784" s="20" t="s">
        <v>40</v>
      </c>
      <c r="E784" s="20" t="s">
        <v>43</v>
      </c>
      <c r="F784" s="20" t="s">
        <v>15241</v>
      </c>
      <c r="G784" s="20" t="s">
        <v>15395</v>
      </c>
      <c r="H784" s="4" t="s">
        <v>15393</v>
      </c>
    </row>
    <row r="785" ht="18.75" spans="1:8">
      <c r="A785" s="5">
        <v>783</v>
      </c>
      <c r="B785" s="14"/>
      <c r="C785" s="20" t="s">
        <v>15396</v>
      </c>
      <c r="D785" s="20" t="s">
        <v>40</v>
      </c>
      <c r="E785" s="20" t="s">
        <v>43</v>
      </c>
      <c r="F785" s="20" t="s">
        <v>15241</v>
      </c>
      <c r="G785" s="20" t="s">
        <v>15259</v>
      </c>
      <c r="H785" s="4" t="s">
        <v>15393</v>
      </c>
    </row>
    <row r="786" ht="18.75" spans="1:8">
      <c r="A786" s="5">
        <v>784</v>
      </c>
      <c r="B786" s="14"/>
      <c r="C786" s="20" t="s">
        <v>15397</v>
      </c>
      <c r="D786" s="20" t="s">
        <v>40</v>
      </c>
      <c r="E786" s="20" t="s">
        <v>43</v>
      </c>
      <c r="F786" s="20" t="s">
        <v>15241</v>
      </c>
      <c r="G786" s="20" t="s">
        <v>15398</v>
      </c>
      <c r="H786" s="4" t="s">
        <v>15393</v>
      </c>
    </row>
    <row r="787" ht="18.75" spans="1:8">
      <c r="A787" s="5">
        <v>785</v>
      </c>
      <c r="B787" s="14"/>
      <c r="C787" s="20" t="s">
        <v>15399</v>
      </c>
      <c r="D787" s="20" t="s">
        <v>40</v>
      </c>
      <c r="E787" s="20" t="s">
        <v>43</v>
      </c>
      <c r="F787" s="20" t="s">
        <v>15228</v>
      </c>
      <c r="G787" s="20" t="s">
        <v>15400</v>
      </c>
      <c r="H787" s="4" t="s">
        <v>15393</v>
      </c>
    </row>
    <row r="788" ht="37.5" spans="1:8">
      <c r="A788" s="5">
        <v>786</v>
      </c>
      <c r="B788" s="14"/>
      <c r="C788" s="20" t="s">
        <v>15401</v>
      </c>
      <c r="D788" s="20" t="s">
        <v>40</v>
      </c>
      <c r="E788" s="20" t="s">
        <v>37</v>
      </c>
      <c r="F788" s="20" t="s">
        <v>15228</v>
      </c>
      <c r="G788" s="20" t="s">
        <v>15402</v>
      </c>
      <c r="H788" s="4" t="s">
        <v>15393</v>
      </c>
    </row>
    <row r="789" ht="18.75" spans="1:8">
      <c r="A789" s="5">
        <v>787</v>
      </c>
      <c r="B789" s="14"/>
      <c r="C789" s="20" t="s">
        <v>3156</v>
      </c>
      <c r="D789" s="20" t="s">
        <v>40</v>
      </c>
      <c r="E789" s="20" t="s">
        <v>43</v>
      </c>
      <c r="F789" s="20" t="s">
        <v>15228</v>
      </c>
      <c r="G789" s="20" t="s">
        <v>15403</v>
      </c>
      <c r="H789" s="4" t="s">
        <v>15393</v>
      </c>
    </row>
    <row r="790" ht="18.75" spans="1:8">
      <c r="A790" s="5">
        <v>788</v>
      </c>
      <c r="B790" s="14"/>
      <c r="C790" s="20" t="s">
        <v>15404</v>
      </c>
      <c r="D790" s="20" t="s">
        <v>40</v>
      </c>
      <c r="E790" s="20" t="s">
        <v>43</v>
      </c>
      <c r="F790" s="20" t="s">
        <v>15228</v>
      </c>
      <c r="G790" s="20" t="s">
        <v>15405</v>
      </c>
      <c r="H790" s="4" t="s">
        <v>15393</v>
      </c>
    </row>
    <row r="791" ht="18.75" spans="1:8">
      <c r="A791" s="5">
        <v>789</v>
      </c>
      <c r="B791" s="14"/>
      <c r="C791" s="20" t="s">
        <v>2746</v>
      </c>
      <c r="D791" s="20" t="s">
        <v>67</v>
      </c>
      <c r="E791" s="20" t="s">
        <v>43</v>
      </c>
      <c r="F791" s="20" t="s">
        <v>15343</v>
      </c>
      <c r="G791" s="20" t="s">
        <v>15406</v>
      </c>
      <c r="H791" s="4" t="s">
        <v>15393</v>
      </c>
    </row>
    <row r="792" ht="18.75" spans="1:8">
      <c r="A792" s="5">
        <v>790</v>
      </c>
      <c r="B792" s="14"/>
      <c r="C792" s="20" t="s">
        <v>15407</v>
      </c>
      <c r="D792" s="20" t="s">
        <v>40</v>
      </c>
      <c r="E792" s="20" t="s">
        <v>43</v>
      </c>
      <c r="F792" s="20" t="s">
        <v>15333</v>
      </c>
      <c r="G792" s="20" t="s">
        <v>15408</v>
      </c>
      <c r="H792" s="4" t="s">
        <v>15393</v>
      </c>
    </row>
    <row r="793" ht="37.5" spans="1:8">
      <c r="A793" s="5">
        <v>791</v>
      </c>
      <c r="B793" s="14"/>
      <c r="C793" s="20" t="s">
        <v>15409</v>
      </c>
      <c r="D793" s="20" t="s">
        <v>40</v>
      </c>
      <c r="E793" s="20" t="s">
        <v>43</v>
      </c>
      <c r="F793" s="20" t="s">
        <v>15333</v>
      </c>
      <c r="G793" s="20" t="s">
        <v>15410</v>
      </c>
      <c r="H793" s="4" t="s">
        <v>15393</v>
      </c>
    </row>
    <row r="794" ht="18.75" spans="1:8">
      <c r="A794" s="5">
        <v>792</v>
      </c>
      <c r="B794" s="14"/>
      <c r="C794" s="20" t="s">
        <v>15411</v>
      </c>
      <c r="D794" s="20" t="s">
        <v>40</v>
      </c>
      <c r="E794" s="20" t="s">
        <v>43</v>
      </c>
      <c r="F794" s="20" t="s">
        <v>15333</v>
      </c>
      <c r="G794" s="20" t="s">
        <v>15412</v>
      </c>
      <c r="H794" s="4" t="s">
        <v>15393</v>
      </c>
    </row>
    <row r="795" ht="18.75" spans="1:8">
      <c r="A795" s="5">
        <v>793</v>
      </c>
      <c r="B795" s="14"/>
      <c r="C795" s="20" t="s">
        <v>15413</v>
      </c>
      <c r="D795" s="20" t="s">
        <v>40</v>
      </c>
      <c r="E795" s="20" t="s">
        <v>43</v>
      </c>
      <c r="F795" s="20" t="s">
        <v>15333</v>
      </c>
      <c r="G795" s="20" t="s">
        <v>15414</v>
      </c>
      <c r="H795" s="4" t="s">
        <v>15393</v>
      </c>
    </row>
    <row r="796" ht="18.75" spans="1:8">
      <c r="A796" s="5">
        <v>794</v>
      </c>
      <c r="B796" s="14"/>
      <c r="C796" s="20" t="s">
        <v>15415</v>
      </c>
      <c r="D796" s="20" t="s">
        <v>40</v>
      </c>
      <c r="E796" s="20" t="s">
        <v>43</v>
      </c>
      <c r="F796" s="20" t="s">
        <v>15333</v>
      </c>
      <c r="G796" s="20" t="s">
        <v>15416</v>
      </c>
      <c r="H796" s="4" t="s">
        <v>15393</v>
      </c>
    </row>
    <row r="797" ht="18.75" spans="1:8">
      <c r="A797" s="5">
        <v>795</v>
      </c>
      <c r="B797" s="14"/>
      <c r="C797" s="20" t="s">
        <v>15417</v>
      </c>
      <c r="D797" s="20" t="s">
        <v>40</v>
      </c>
      <c r="E797" s="20" t="s">
        <v>43</v>
      </c>
      <c r="F797" s="20" t="s">
        <v>15333</v>
      </c>
      <c r="G797" s="20" t="s">
        <v>15418</v>
      </c>
      <c r="H797" s="4" t="s">
        <v>15393</v>
      </c>
    </row>
    <row r="798" ht="18.75" spans="1:8">
      <c r="A798" s="5">
        <v>796</v>
      </c>
      <c r="B798" s="14"/>
      <c r="C798" s="20" t="s">
        <v>15419</v>
      </c>
      <c r="D798" s="20" t="s">
        <v>67</v>
      </c>
      <c r="E798" s="20" t="s">
        <v>43</v>
      </c>
      <c r="F798" s="20" t="s">
        <v>15420</v>
      </c>
      <c r="G798" s="20" t="s">
        <v>15421</v>
      </c>
      <c r="H798" s="4" t="s">
        <v>15393</v>
      </c>
    </row>
    <row r="799" ht="18.75" spans="1:8">
      <c r="A799" s="5">
        <v>797</v>
      </c>
      <c r="B799" s="14"/>
      <c r="C799" s="20" t="s">
        <v>15422</v>
      </c>
      <c r="D799" s="20" t="s">
        <v>40</v>
      </c>
      <c r="E799" s="20" t="s">
        <v>43</v>
      </c>
      <c r="F799" s="20" t="s">
        <v>15287</v>
      </c>
      <c r="G799" s="20" t="s">
        <v>15423</v>
      </c>
      <c r="H799" s="4" t="s">
        <v>15393</v>
      </c>
    </row>
    <row r="800" ht="18.75" spans="1:8">
      <c r="A800" s="5">
        <v>798</v>
      </c>
      <c r="B800" s="14"/>
      <c r="C800" s="20" t="s">
        <v>15424</v>
      </c>
      <c r="D800" s="20" t="s">
        <v>40</v>
      </c>
      <c r="E800" s="20" t="s">
        <v>43</v>
      </c>
      <c r="F800" s="20" t="s">
        <v>15287</v>
      </c>
      <c r="G800" s="20" t="s">
        <v>15425</v>
      </c>
      <c r="H800" s="4" t="s">
        <v>15393</v>
      </c>
    </row>
    <row r="801" ht="18.75" spans="1:8">
      <c r="A801" s="5">
        <v>799</v>
      </c>
      <c r="B801" s="14"/>
      <c r="C801" s="20" t="s">
        <v>9682</v>
      </c>
      <c r="D801" s="20" t="s">
        <v>40</v>
      </c>
      <c r="E801" s="20" t="s">
        <v>43</v>
      </c>
      <c r="F801" s="20" t="s">
        <v>15287</v>
      </c>
      <c r="G801" s="20" t="s">
        <v>15292</v>
      </c>
      <c r="H801" s="4" t="s">
        <v>15393</v>
      </c>
    </row>
    <row r="802" ht="18.75" spans="1:8">
      <c r="A802" s="5">
        <v>800</v>
      </c>
      <c r="B802" s="14"/>
      <c r="C802" s="20" t="s">
        <v>15426</v>
      </c>
      <c r="D802" s="20" t="s">
        <v>40</v>
      </c>
      <c r="E802" s="20" t="s">
        <v>43</v>
      </c>
      <c r="F802" s="20" t="s">
        <v>15294</v>
      </c>
      <c r="G802" s="20" t="s">
        <v>15427</v>
      </c>
      <c r="H802" s="4" t="s">
        <v>15393</v>
      </c>
    </row>
    <row r="803" ht="18.75" spans="1:8">
      <c r="A803" s="5">
        <v>801</v>
      </c>
      <c r="B803" s="14"/>
      <c r="C803" s="20" t="s">
        <v>15428</v>
      </c>
      <c r="D803" s="20" t="s">
        <v>40</v>
      </c>
      <c r="E803" s="20" t="s">
        <v>43</v>
      </c>
      <c r="F803" s="20" t="s">
        <v>15364</v>
      </c>
      <c r="G803" s="20" t="s">
        <v>15429</v>
      </c>
      <c r="H803" s="4" t="s">
        <v>15393</v>
      </c>
    </row>
    <row r="804" ht="18.75" spans="1:8">
      <c r="A804" s="5">
        <v>802</v>
      </c>
      <c r="B804" s="14"/>
      <c r="C804" s="20" t="s">
        <v>1964</v>
      </c>
      <c r="D804" s="20" t="s">
        <v>40</v>
      </c>
      <c r="E804" s="20" t="s">
        <v>43</v>
      </c>
      <c r="F804" s="20" t="s">
        <v>15364</v>
      </c>
      <c r="G804" s="20" t="s">
        <v>15430</v>
      </c>
      <c r="H804" s="4" t="s">
        <v>15393</v>
      </c>
    </row>
    <row r="805" ht="18.75" spans="1:8">
      <c r="A805" s="5">
        <v>803</v>
      </c>
      <c r="B805" s="14"/>
      <c r="C805" s="20" t="s">
        <v>915</v>
      </c>
      <c r="D805" s="20" t="s">
        <v>40</v>
      </c>
      <c r="E805" s="20" t="s">
        <v>43</v>
      </c>
      <c r="F805" s="20" t="s">
        <v>15364</v>
      </c>
      <c r="G805" s="20" t="s">
        <v>15431</v>
      </c>
      <c r="H805" s="4" t="s">
        <v>15393</v>
      </c>
    </row>
    <row r="806" ht="18.75" spans="1:8">
      <c r="A806" s="5">
        <v>804</v>
      </c>
      <c r="B806" s="14"/>
      <c r="C806" s="20" t="s">
        <v>15432</v>
      </c>
      <c r="D806" s="20" t="s">
        <v>40</v>
      </c>
      <c r="E806" s="20" t="s">
        <v>43</v>
      </c>
      <c r="F806" s="20" t="s">
        <v>15364</v>
      </c>
      <c r="G806" s="20" t="s">
        <v>15433</v>
      </c>
      <c r="H806" s="4" t="s">
        <v>15393</v>
      </c>
    </row>
    <row r="807" ht="18.75" spans="1:8">
      <c r="A807" s="5">
        <v>805</v>
      </c>
      <c r="B807" s="14"/>
      <c r="C807" s="20" t="s">
        <v>15434</v>
      </c>
      <c r="D807" s="20" t="s">
        <v>40</v>
      </c>
      <c r="E807" s="20" t="s">
        <v>43</v>
      </c>
      <c r="F807" s="20" t="s">
        <v>15364</v>
      </c>
      <c r="G807" s="20" t="s">
        <v>15435</v>
      </c>
      <c r="H807" s="4" t="s">
        <v>15393</v>
      </c>
    </row>
    <row r="808" ht="18.75" spans="1:8">
      <c r="A808" s="5">
        <v>806</v>
      </c>
      <c r="B808" s="14"/>
      <c r="C808" s="20" t="s">
        <v>15436</v>
      </c>
      <c r="D808" s="20" t="s">
        <v>67</v>
      </c>
      <c r="E808" s="20" t="s">
        <v>43</v>
      </c>
      <c r="F808" s="20" t="s">
        <v>15364</v>
      </c>
      <c r="G808" s="20" t="s">
        <v>15375</v>
      </c>
      <c r="H808" s="4" t="s">
        <v>15393</v>
      </c>
    </row>
    <row r="809" ht="18.75" spans="1:8">
      <c r="A809" s="5">
        <v>807</v>
      </c>
      <c r="B809" s="14"/>
      <c r="C809" s="20" t="s">
        <v>15437</v>
      </c>
      <c r="D809" s="20" t="s">
        <v>40</v>
      </c>
      <c r="E809" s="20" t="s">
        <v>43</v>
      </c>
      <c r="F809" s="20" t="s">
        <v>15317</v>
      </c>
      <c r="G809" s="20" t="s">
        <v>15438</v>
      </c>
      <c r="H809" s="4" t="s">
        <v>15393</v>
      </c>
    </row>
    <row r="810" ht="18.75" spans="1:8">
      <c r="A810" s="5">
        <v>808</v>
      </c>
      <c r="B810" s="14"/>
      <c r="C810" s="20" t="s">
        <v>2078</v>
      </c>
      <c r="D810" s="20" t="s">
        <v>40</v>
      </c>
      <c r="E810" s="20" t="s">
        <v>43</v>
      </c>
      <c r="F810" s="20" t="s">
        <v>15317</v>
      </c>
      <c r="G810" s="20" t="s">
        <v>15439</v>
      </c>
      <c r="H810" s="4" t="s">
        <v>15393</v>
      </c>
    </row>
    <row r="811" ht="18.75" spans="1:8">
      <c r="A811" s="5">
        <v>809</v>
      </c>
      <c r="B811" s="14"/>
      <c r="C811" s="20" t="s">
        <v>15440</v>
      </c>
      <c r="D811" s="20" t="s">
        <v>40</v>
      </c>
      <c r="E811" s="20" t="s">
        <v>43</v>
      </c>
      <c r="F811" s="20" t="s">
        <v>15317</v>
      </c>
      <c r="G811" s="20" t="s">
        <v>15441</v>
      </c>
      <c r="H811" s="4" t="s">
        <v>15393</v>
      </c>
    </row>
    <row r="812" ht="18.75" spans="1:8">
      <c r="A812" s="5">
        <v>810</v>
      </c>
      <c r="B812" s="14"/>
      <c r="C812" s="20" t="s">
        <v>15442</v>
      </c>
      <c r="D812" s="20" t="s">
        <v>40</v>
      </c>
      <c r="E812" s="20" t="s">
        <v>43</v>
      </c>
      <c r="F812" s="20" t="s">
        <v>15354</v>
      </c>
      <c r="G812" s="20" t="s">
        <v>15443</v>
      </c>
      <c r="H812" s="4" t="s">
        <v>15393</v>
      </c>
    </row>
    <row r="813" ht="18.75" spans="1:8">
      <c r="A813" s="5">
        <v>811</v>
      </c>
      <c r="B813" s="14"/>
      <c r="C813" s="20" t="s">
        <v>15444</v>
      </c>
      <c r="D813" s="20" t="s">
        <v>32</v>
      </c>
      <c r="E813" s="20" t="s">
        <v>15445</v>
      </c>
      <c r="F813" s="20" t="s">
        <v>15354</v>
      </c>
      <c r="G813" s="20" t="s">
        <v>15355</v>
      </c>
      <c r="H813" s="4" t="s">
        <v>15393</v>
      </c>
    </row>
    <row r="814" ht="18.75" spans="1:8">
      <c r="A814" s="5">
        <v>812</v>
      </c>
      <c r="B814" s="14"/>
      <c r="C814" s="20" t="s">
        <v>4572</v>
      </c>
      <c r="D814" s="20" t="s">
        <v>40</v>
      </c>
      <c r="E814" s="20" t="s">
        <v>43</v>
      </c>
      <c r="F814" s="20" t="s">
        <v>15354</v>
      </c>
      <c r="G814" s="20" t="s">
        <v>15446</v>
      </c>
      <c r="H814" s="4" t="s">
        <v>15393</v>
      </c>
    </row>
    <row r="815" ht="18.75" spans="1:8">
      <c r="A815" s="5">
        <v>813</v>
      </c>
      <c r="B815" s="14"/>
      <c r="C815" s="20" t="s">
        <v>15447</v>
      </c>
      <c r="D815" s="20" t="s">
        <v>40</v>
      </c>
      <c r="E815" s="20" t="s">
        <v>43</v>
      </c>
      <c r="F815" s="20" t="s">
        <v>15354</v>
      </c>
      <c r="G815" s="20" t="s">
        <v>15448</v>
      </c>
      <c r="H815" s="4" t="s">
        <v>15393</v>
      </c>
    </row>
    <row r="816" ht="18.75" spans="1:8">
      <c r="A816" s="5">
        <v>814</v>
      </c>
      <c r="B816" s="14"/>
      <c r="C816" s="20" t="s">
        <v>15449</v>
      </c>
      <c r="D816" s="20" t="s">
        <v>40</v>
      </c>
      <c r="E816" s="20" t="s">
        <v>43</v>
      </c>
      <c r="F816" s="20" t="s">
        <v>15354</v>
      </c>
      <c r="G816" s="20" t="s">
        <v>15450</v>
      </c>
      <c r="H816" s="4" t="s">
        <v>15393</v>
      </c>
    </row>
    <row r="817" ht="18.75" spans="1:8">
      <c r="A817" s="5">
        <v>815</v>
      </c>
      <c r="B817" s="14"/>
      <c r="C817" s="20" t="s">
        <v>15451</v>
      </c>
      <c r="D817" s="20" t="s">
        <v>40</v>
      </c>
      <c r="E817" s="20" t="s">
        <v>43</v>
      </c>
      <c r="F817" s="20" t="s">
        <v>15354</v>
      </c>
      <c r="G817" s="20" t="s">
        <v>15452</v>
      </c>
      <c r="H817" s="4" t="s">
        <v>15393</v>
      </c>
    </row>
    <row r="818" ht="18.75" spans="1:8">
      <c r="A818" s="5">
        <v>816</v>
      </c>
      <c r="B818" s="14"/>
      <c r="C818" s="20" t="s">
        <v>15453</v>
      </c>
      <c r="D818" s="20" t="s">
        <v>40</v>
      </c>
      <c r="E818" s="20" t="s">
        <v>43</v>
      </c>
      <c r="F818" s="20" t="s">
        <v>15276</v>
      </c>
      <c r="G818" s="20" t="s">
        <v>15454</v>
      </c>
      <c r="H818" s="4" t="s">
        <v>15393</v>
      </c>
    </row>
    <row r="819" ht="18.75" spans="1:8">
      <c r="A819" s="5">
        <v>817</v>
      </c>
      <c r="B819" s="14"/>
      <c r="C819" s="20" t="s">
        <v>15455</v>
      </c>
      <c r="D819" s="20" t="s">
        <v>67</v>
      </c>
      <c r="E819" s="20" t="s">
        <v>43</v>
      </c>
      <c r="F819" s="20" t="s">
        <v>15276</v>
      </c>
      <c r="G819" s="20" t="s">
        <v>15456</v>
      </c>
      <c r="H819" s="4" t="s">
        <v>15393</v>
      </c>
    </row>
    <row r="820" ht="18.75" spans="1:8">
      <c r="A820" s="5">
        <v>818</v>
      </c>
      <c r="B820" s="14"/>
      <c r="C820" s="20" t="s">
        <v>2746</v>
      </c>
      <c r="D820" s="20" t="s">
        <v>40</v>
      </c>
      <c r="E820" s="20" t="s">
        <v>43</v>
      </c>
      <c r="F820" s="20" t="s">
        <v>15276</v>
      </c>
      <c r="G820" s="20" t="s">
        <v>15457</v>
      </c>
      <c r="H820" s="4" t="s">
        <v>15393</v>
      </c>
    </row>
    <row r="821" ht="18.75" spans="1:8">
      <c r="A821" s="5">
        <v>819</v>
      </c>
      <c r="B821" s="14"/>
      <c r="C821" s="20" t="s">
        <v>15458</v>
      </c>
      <c r="D821" s="20" t="s">
        <v>67</v>
      </c>
      <c r="E821" s="20" t="s">
        <v>43</v>
      </c>
      <c r="F821" s="20" t="s">
        <v>15267</v>
      </c>
      <c r="G821" s="20" t="s">
        <v>15270</v>
      </c>
      <c r="H821" s="4" t="s">
        <v>15393</v>
      </c>
    </row>
    <row r="822" ht="18.75" spans="1:8">
      <c r="A822" s="5">
        <v>820</v>
      </c>
      <c r="B822" s="14"/>
      <c r="C822" s="20" t="s">
        <v>15459</v>
      </c>
      <c r="D822" s="20" t="s">
        <v>67</v>
      </c>
      <c r="E822" s="20" t="s">
        <v>43</v>
      </c>
      <c r="F822" s="20" t="s">
        <v>15241</v>
      </c>
      <c r="G822" s="20" t="s">
        <v>15460</v>
      </c>
      <c r="H822" s="4" t="s">
        <v>15393</v>
      </c>
    </row>
    <row r="823" ht="18.75" spans="1:8">
      <c r="A823" s="5">
        <v>821</v>
      </c>
      <c r="B823" s="14"/>
      <c r="C823" s="20" t="s">
        <v>15461</v>
      </c>
      <c r="D823" s="20" t="s">
        <v>40</v>
      </c>
      <c r="E823" s="20" t="s">
        <v>43</v>
      </c>
      <c r="F823" s="20" t="s">
        <v>15267</v>
      </c>
      <c r="G823" s="20" t="s">
        <v>15462</v>
      </c>
      <c r="H823" s="4" t="s">
        <v>15393</v>
      </c>
    </row>
    <row r="824" ht="18.75" spans="1:8">
      <c r="A824" s="5">
        <v>822</v>
      </c>
      <c r="B824" s="14"/>
      <c r="C824" s="20" t="s">
        <v>9684</v>
      </c>
      <c r="D824" s="20" t="s">
        <v>40</v>
      </c>
      <c r="E824" s="20" t="s">
        <v>43</v>
      </c>
      <c r="F824" s="20" t="s">
        <v>15383</v>
      </c>
      <c r="G824" s="20" t="s">
        <v>15463</v>
      </c>
      <c r="H824" s="4" t="s">
        <v>15393</v>
      </c>
    </row>
    <row r="825" ht="18.75" spans="1:8">
      <c r="A825" s="5">
        <v>823</v>
      </c>
      <c r="B825" s="14"/>
      <c r="C825" s="20" t="s">
        <v>15464</v>
      </c>
      <c r="D825" s="20" t="s">
        <v>40</v>
      </c>
      <c r="E825" s="20" t="s">
        <v>43</v>
      </c>
      <c r="F825" s="20" t="s">
        <v>15383</v>
      </c>
      <c r="G825" s="20" t="s">
        <v>15465</v>
      </c>
      <c r="H825" s="4" t="s">
        <v>15393</v>
      </c>
    </row>
    <row r="826" ht="18.75" spans="1:8">
      <c r="A826" s="5">
        <v>824</v>
      </c>
      <c r="B826" s="14"/>
      <c r="C826" s="20" t="s">
        <v>797</v>
      </c>
      <c r="D826" s="20" t="s">
        <v>67</v>
      </c>
      <c r="E826" s="20" t="s">
        <v>43</v>
      </c>
      <c r="F826" s="20" t="s">
        <v>15383</v>
      </c>
      <c r="G826" s="20" t="s">
        <v>15466</v>
      </c>
      <c r="H826" s="4" t="s">
        <v>15393</v>
      </c>
    </row>
    <row r="827" ht="18.75" spans="1:8">
      <c r="A827" s="5">
        <v>825</v>
      </c>
      <c r="B827" s="14"/>
      <c r="C827" s="20" t="s">
        <v>15467</v>
      </c>
      <c r="D827" s="20" t="s">
        <v>40</v>
      </c>
      <c r="E827" s="20" t="s">
        <v>43</v>
      </c>
      <c r="F827" s="20" t="s">
        <v>15383</v>
      </c>
      <c r="G827" s="20" t="s">
        <v>15468</v>
      </c>
      <c r="H827" s="4" t="s">
        <v>15393</v>
      </c>
    </row>
    <row r="828" ht="18.75" spans="1:8">
      <c r="A828" s="5">
        <v>826</v>
      </c>
      <c r="B828" s="14"/>
      <c r="C828" s="20" t="s">
        <v>15469</v>
      </c>
      <c r="D828" s="20" t="s">
        <v>40</v>
      </c>
      <c r="E828" s="20" t="s">
        <v>43</v>
      </c>
      <c r="F828" s="20" t="s">
        <v>15383</v>
      </c>
      <c r="G828" s="20" t="s">
        <v>15465</v>
      </c>
      <c r="H828" s="4" t="s">
        <v>15393</v>
      </c>
    </row>
    <row r="829" ht="18.75" spans="1:8">
      <c r="A829" s="5">
        <v>827</v>
      </c>
      <c r="B829" s="14"/>
      <c r="C829" s="20" t="s">
        <v>3156</v>
      </c>
      <c r="D829" s="20" t="s">
        <v>40</v>
      </c>
      <c r="E829" s="20" t="s">
        <v>43</v>
      </c>
      <c r="F829" s="20" t="s">
        <v>15383</v>
      </c>
      <c r="G829" s="20" t="s">
        <v>15470</v>
      </c>
      <c r="H829" s="4" t="s">
        <v>15393</v>
      </c>
    </row>
    <row r="830" ht="18.75" spans="1:8">
      <c r="A830" s="5">
        <v>828</v>
      </c>
      <c r="B830" s="14"/>
      <c r="C830" s="20" t="s">
        <v>15471</v>
      </c>
      <c r="D830" s="20" t="s">
        <v>40</v>
      </c>
      <c r="E830" s="20" t="s">
        <v>43</v>
      </c>
      <c r="F830" s="20" t="s">
        <v>15383</v>
      </c>
      <c r="G830" s="20" t="s">
        <v>15472</v>
      </c>
      <c r="H830" s="4" t="s">
        <v>15393</v>
      </c>
    </row>
    <row r="831" ht="18.75" spans="1:8">
      <c r="A831" s="5">
        <v>829</v>
      </c>
      <c r="B831" s="14"/>
      <c r="C831" s="20" t="s">
        <v>1123</v>
      </c>
      <c r="D831" s="20" t="s">
        <v>40</v>
      </c>
      <c r="E831" s="20" t="s">
        <v>43</v>
      </c>
      <c r="F831" s="20" t="s">
        <v>15284</v>
      </c>
      <c r="G831" s="20" t="s">
        <v>15473</v>
      </c>
      <c r="H831" s="4" t="s">
        <v>15393</v>
      </c>
    </row>
    <row r="832" ht="18.75" spans="1:8">
      <c r="A832" s="5">
        <v>830</v>
      </c>
      <c r="B832" s="14"/>
      <c r="C832" s="20" t="s">
        <v>15474</v>
      </c>
      <c r="D832" s="20" t="s">
        <v>40</v>
      </c>
      <c r="E832" s="20" t="s">
        <v>43</v>
      </c>
      <c r="F832" s="20" t="s">
        <v>15351</v>
      </c>
      <c r="G832" s="20" t="s">
        <v>15475</v>
      </c>
      <c r="H832" s="4" t="s">
        <v>15393</v>
      </c>
    </row>
    <row r="833" ht="18.75" spans="1:8">
      <c r="A833" s="5">
        <v>831</v>
      </c>
      <c r="B833" s="14"/>
      <c r="C833" s="20" t="s">
        <v>11737</v>
      </c>
      <c r="D833" s="20" t="s">
        <v>67</v>
      </c>
      <c r="E833" s="20" t="s">
        <v>43</v>
      </c>
      <c r="F833" s="20" t="s">
        <v>15351</v>
      </c>
      <c r="G833" s="20" t="s">
        <v>15476</v>
      </c>
      <c r="H833" s="4" t="s">
        <v>15393</v>
      </c>
    </row>
    <row r="834" ht="18.75" spans="1:8">
      <c r="A834" s="5">
        <v>832</v>
      </c>
      <c r="B834" s="14"/>
      <c r="C834" s="20" t="s">
        <v>2075</v>
      </c>
      <c r="D834" s="20" t="s">
        <v>40</v>
      </c>
      <c r="E834" s="20" t="s">
        <v>43</v>
      </c>
      <c r="F834" s="20" t="s">
        <v>15309</v>
      </c>
      <c r="G834" s="20" t="s">
        <v>15477</v>
      </c>
      <c r="H834" s="4" t="s">
        <v>15393</v>
      </c>
    </row>
    <row r="835" ht="18.75" spans="1:8">
      <c r="A835" s="5">
        <v>833</v>
      </c>
      <c r="B835" s="14"/>
      <c r="C835" s="20" t="s">
        <v>15478</v>
      </c>
      <c r="D835" s="20" t="s">
        <v>40</v>
      </c>
      <c r="E835" s="20" t="s">
        <v>43</v>
      </c>
      <c r="F835" s="20" t="s">
        <v>15309</v>
      </c>
      <c r="G835" s="20" t="s">
        <v>15477</v>
      </c>
      <c r="H835" s="4" t="s">
        <v>15393</v>
      </c>
    </row>
    <row r="836" ht="18.75" spans="1:8">
      <c r="A836" s="5">
        <v>834</v>
      </c>
      <c r="B836" s="14"/>
      <c r="C836" s="20" t="s">
        <v>15479</v>
      </c>
      <c r="D836" s="20" t="s">
        <v>40</v>
      </c>
      <c r="E836" s="20" t="s">
        <v>43</v>
      </c>
      <c r="F836" s="20" t="s">
        <v>15228</v>
      </c>
      <c r="G836" s="20" t="s">
        <v>15480</v>
      </c>
      <c r="H836" s="4" t="s">
        <v>15481</v>
      </c>
    </row>
    <row r="837" ht="18.75" spans="1:8">
      <c r="A837" s="5">
        <v>835</v>
      </c>
      <c r="B837" s="14"/>
      <c r="C837" s="20" t="s">
        <v>15482</v>
      </c>
      <c r="D837" s="20" t="s">
        <v>67</v>
      </c>
      <c r="E837" s="20" t="s">
        <v>43</v>
      </c>
      <c r="F837" s="20" t="s">
        <v>15228</v>
      </c>
      <c r="G837" s="20" t="s">
        <v>15480</v>
      </c>
      <c r="H837" s="4" t="s">
        <v>15481</v>
      </c>
    </row>
    <row r="838" ht="18.75" spans="1:8">
      <c r="A838" s="5">
        <v>836</v>
      </c>
      <c r="B838" s="14"/>
      <c r="C838" s="20" t="s">
        <v>6114</v>
      </c>
      <c r="D838" s="20" t="s">
        <v>32</v>
      </c>
      <c r="E838" s="20" t="s">
        <v>43</v>
      </c>
      <c r="F838" s="20" t="s">
        <v>15228</v>
      </c>
      <c r="G838" s="20" t="s">
        <v>15483</v>
      </c>
      <c r="H838" s="4" t="s">
        <v>15481</v>
      </c>
    </row>
    <row r="839" ht="18.75" spans="1:8">
      <c r="A839" s="5">
        <v>837</v>
      </c>
      <c r="B839" s="14"/>
      <c r="C839" s="20" t="s">
        <v>15484</v>
      </c>
      <c r="D839" s="20" t="s">
        <v>67</v>
      </c>
      <c r="E839" s="20" t="s">
        <v>43</v>
      </c>
      <c r="F839" s="20" t="s">
        <v>15284</v>
      </c>
      <c r="G839" s="20" t="s">
        <v>15485</v>
      </c>
      <c r="H839" s="4" t="s">
        <v>15481</v>
      </c>
    </row>
    <row r="840" ht="18.75" spans="1:8">
      <c r="A840" s="5">
        <v>838</v>
      </c>
      <c r="B840" s="14"/>
      <c r="C840" s="20" t="s">
        <v>15486</v>
      </c>
      <c r="D840" s="20" t="s">
        <v>67</v>
      </c>
      <c r="E840" s="20" t="s">
        <v>43</v>
      </c>
      <c r="F840" s="20" t="s">
        <v>15284</v>
      </c>
      <c r="G840" s="20" t="s">
        <v>15487</v>
      </c>
      <c r="H840" s="4" t="s">
        <v>15481</v>
      </c>
    </row>
    <row r="841" ht="18.75" spans="1:8">
      <c r="A841" s="5">
        <v>839</v>
      </c>
      <c r="B841" s="14"/>
      <c r="C841" s="20" t="s">
        <v>15488</v>
      </c>
      <c r="D841" s="20" t="s">
        <v>40</v>
      </c>
      <c r="E841" s="20" t="s">
        <v>43</v>
      </c>
      <c r="F841" s="20" t="s">
        <v>15284</v>
      </c>
      <c r="G841" s="20" t="s">
        <v>15487</v>
      </c>
      <c r="H841" s="4" t="s">
        <v>15481</v>
      </c>
    </row>
    <row r="842" ht="18.75" spans="1:8">
      <c r="A842" s="5">
        <v>840</v>
      </c>
      <c r="B842" s="14"/>
      <c r="C842" s="20" t="s">
        <v>3774</v>
      </c>
      <c r="D842" s="20" t="s">
        <v>40</v>
      </c>
      <c r="E842" s="20" t="s">
        <v>43</v>
      </c>
      <c r="F842" s="20" t="s">
        <v>15333</v>
      </c>
      <c r="G842" s="20" t="s">
        <v>15489</v>
      </c>
      <c r="H842" s="4" t="s">
        <v>15481</v>
      </c>
    </row>
    <row r="843" ht="18.75" spans="1:8">
      <c r="A843" s="5">
        <v>841</v>
      </c>
      <c r="B843" s="14"/>
      <c r="C843" s="20" t="s">
        <v>15490</v>
      </c>
      <c r="D843" s="20" t="s">
        <v>40</v>
      </c>
      <c r="E843" s="20" t="s">
        <v>43</v>
      </c>
      <c r="F843" s="20" t="s">
        <v>15333</v>
      </c>
      <c r="G843" s="20" t="s">
        <v>15489</v>
      </c>
      <c r="H843" s="4" t="s">
        <v>15481</v>
      </c>
    </row>
    <row r="844" ht="18.75" spans="1:8">
      <c r="A844" s="5">
        <v>842</v>
      </c>
      <c r="B844" s="14"/>
      <c r="C844" s="20" t="s">
        <v>918</v>
      </c>
      <c r="D844" s="20" t="s">
        <v>40</v>
      </c>
      <c r="E844" s="20" t="s">
        <v>43</v>
      </c>
      <c r="F844" s="20" t="s">
        <v>15309</v>
      </c>
      <c r="G844" s="20" t="s">
        <v>15491</v>
      </c>
      <c r="H844" s="4" t="s">
        <v>15481</v>
      </c>
    </row>
    <row r="845" ht="18.75" spans="1:8">
      <c r="A845" s="5">
        <v>843</v>
      </c>
      <c r="B845" s="14"/>
      <c r="C845" s="20" t="s">
        <v>15492</v>
      </c>
      <c r="D845" s="20" t="s">
        <v>67</v>
      </c>
      <c r="E845" s="20" t="s">
        <v>43</v>
      </c>
      <c r="F845" s="20" t="s">
        <v>15309</v>
      </c>
      <c r="G845" s="20" t="s">
        <v>15491</v>
      </c>
      <c r="H845" s="4" t="s">
        <v>15481</v>
      </c>
    </row>
    <row r="846" ht="18.75" spans="1:8">
      <c r="A846" s="5">
        <v>844</v>
      </c>
      <c r="B846" s="14"/>
      <c r="C846" s="20" t="s">
        <v>2746</v>
      </c>
      <c r="D846" s="20" t="s">
        <v>40</v>
      </c>
      <c r="E846" s="20" t="s">
        <v>43</v>
      </c>
      <c r="F846" s="20" t="s">
        <v>15309</v>
      </c>
      <c r="G846" s="20" t="s">
        <v>15493</v>
      </c>
      <c r="H846" s="4" t="s">
        <v>15481</v>
      </c>
    </row>
    <row r="847" ht="18.75" spans="1:8">
      <c r="A847" s="5">
        <v>845</v>
      </c>
      <c r="B847" s="14"/>
      <c r="C847" s="20" t="s">
        <v>15494</v>
      </c>
      <c r="D847" s="20" t="s">
        <v>40</v>
      </c>
      <c r="E847" s="20" t="s">
        <v>43</v>
      </c>
      <c r="F847" s="20" t="s">
        <v>15317</v>
      </c>
      <c r="G847" s="20" t="s">
        <v>15318</v>
      </c>
      <c r="H847" s="4" t="s">
        <v>15481</v>
      </c>
    </row>
    <row r="848" ht="18.75" spans="1:8">
      <c r="A848" s="5">
        <v>846</v>
      </c>
      <c r="B848" s="14"/>
      <c r="C848" s="20" t="s">
        <v>1486</v>
      </c>
      <c r="D848" s="20" t="s">
        <v>40</v>
      </c>
      <c r="E848" s="20" t="s">
        <v>43</v>
      </c>
      <c r="F848" s="20" t="s">
        <v>15317</v>
      </c>
      <c r="G848" s="20" t="s">
        <v>15495</v>
      </c>
      <c r="H848" s="4" t="s">
        <v>15481</v>
      </c>
    </row>
    <row r="849" ht="18.75" spans="1:8">
      <c r="A849" s="5">
        <v>847</v>
      </c>
      <c r="B849" s="14"/>
      <c r="C849" s="20" t="s">
        <v>15496</v>
      </c>
      <c r="D849" s="20" t="s">
        <v>40</v>
      </c>
      <c r="E849" s="20" t="s">
        <v>43</v>
      </c>
      <c r="F849" s="20" t="s">
        <v>15287</v>
      </c>
      <c r="G849" s="20" t="s">
        <v>15497</v>
      </c>
      <c r="H849" s="4" t="s">
        <v>15481</v>
      </c>
    </row>
    <row r="850" ht="18.75" spans="1:8">
      <c r="A850" s="5">
        <v>848</v>
      </c>
      <c r="B850" s="14"/>
      <c r="C850" s="20" t="s">
        <v>15498</v>
      </c>
      <c r="D850" s="20" t="s">
        <v>40</v>
      </c>
      <c r="E850" s="20" t="s">
        <v>43</v>
      </c>
      <c r="F850" s="20" t="s">
        <v>15287</v>
      </c>
      <c r="G850" s="20" t="s">
        <v>15497</v>
      </c>
      <c r="H850" s="4" t="s">
        <v>15481</v>
      </c>
    </row>
    <row r="851" ht="18.75" spans="1:8">
      <c r="A851" s="5">
        <v>849</v>
      </c>
      <c r="B851" s="14"/>
      <c r="C851" s="20" t="s">
        <v>15499</v>
      </c>
      <c r="D851" s="20" t="s">
        <v>40</v>
      </c>
      <c r="E851" s="20" t="s">
        <v>43</v>
      </c>
      <c r="F851" s="20" t="s">
        <v>15287</v>
      </c>
      <c r="G851" s="20" t="s">
        <v>15497</v>
      </c>
      <c r="H851" s="4" t="s">
        <v>15481</v>
      </c>
    </row>
    <row r="852" ht="18.75" spans="1:8">
      <c r="A852" s="5">
        <v>850</v>
      </c>
      <c r="B852" s="14"/>
      <c r="C852" s="20" t="s">
        <v>15500</v>
      </c>
      <c r="D852" s="20" t="s">
        <v>67</v>
      </c>
      <c r="E852" s="20" t="s">
        <v>43</v>
      </c>
      <c r="F852" s="20" t="s">
        <v>15343</v>
      </c>
      <c r="G852" s="20" t="s">
        <v>15501</v>
      </c>
      <c r="H852" s="4" t="s">
        <v>15481</v>
      </c>
    </row>
    <row r="853" ht="18.75" spans="1:8">
      <c r="A853" s="5">
        <v>851</v>
      </c>
      <c r="B853" s="14"/>
      <c r="C853" s="20" t="s">
        <v>15502</v>
      </c>
      <c r="D853" s="20" t="s">
        <v>285</v>
      </c>
      <c r="E853" s="20" t="s">
        <v>43</v>
      </c>
      <c r="F853" s="20" t="s">
        <v>15357</v>
      </c>
      <c r="G853" s="20" t="s">
        <v>15359</v>
      </c>
      <c r="H853" s="23" t="s">
        <v>15503</v>
      </c>
    </row>
    <row r="854" ht="18.75" spans="1:8">
      <c r="A854" s="5">
        <v>852</v>
      </c>
      <c r="B854" s="14"/>
      <c r="C854" s="20" t="s">
        <v>15504</v>
      </c>
      <c r="D854" s="20" t="s">
        <v>40</v>
      </c>
      <c r="E854" s="20" t="s">
        <v>43</v>
      </c>
      <c r="F854" s="20" t="s">
        <v>15309</v>
      </c>
      <c r="G854" s="20" t="s">
        <v>15505</v>
      </c>
      <c r="H854" s="23" t="s">
        <v>15503</v>
      </c>
    </row>
    <row r="855" ht="18.75" spans="1:8">
      <c r="A855" s="5">
        <v>853</v>
      </c>
      <c r="B855" s="14"/>
      <c r="C855" s="20" t="s">
        <v>9070</v>
      </c>
      <c r="D855" s="20" t="s">
        <v>40</v>
      </c>
      <c r="E855" s="20" t="s">
        <v>43</v>
      </c>
      <c r="F855" s="20" t="s">
        <v>15228</v>
      </c>
      <c r="G855" s="20" t="s">
        <v>15506</v>
      </c>
      <c r="H855" s="23" t="s">
        <v>15503</v>
      </c>
    </row>
    <row r="856" ht="37.5" spans="1:8">
      <c r="A856" s="5">
        <v>854</v>
      </c>
      <c r="B856" s="15"/>
      <c r="C856" s="20" t="s">
        <v>15507</v>
      </c>
      <c r="D856" s="20" t="s">
        <v>40</v>
      </c>
      <c r="E856" s="20" t="s">
        <v>43</v>
      </c>
      <c r="F856" s="20" t="s">
        <v>15228</v>
      </c>
      <c r="G856" s="20" t="s">
        <v>15508</v>
      </c>
      <c r="H856" s="23" t="s">
        <v>15503</v>
      </c>
    </row>
    <row r="857" ht="37.5" spans="1:8">
      <c r="A857" s="5">
        <v>855</v>
      </c>
      <c r="B857" s="6" t="s">
        <v>15509</v>
      </c>
      <c r="C857" s="8" t="s">
        <v>15510</v>
      </c>
      <c r="D857" s="20" t="s">
        <v>40</v>
      </c>
      <c r="E857" s="4" t="s">
        <v>43</v>
      </c>
      <c r="F857" s="4" t="s">
        <v>15511</v>
      </c>
      <c r="G857" s="4" t="s">
        <v>15512</v>
      </c>
      <c r="H857" s="8" t="s">
        <v>15513</v>
      </c>
    </row>
    <row r="858" ht="37.5" spans="1:8">
      <c r="A858" s="5">
        <v>856</v>
      </c>
      <c r="B858" s="14"/>
      <c r="C858" s="8" t="s">
        <v>15514</v>
      </c>
      <c r="D858" s="20" t="s">
        <v>40</v>
      </c>
      <c r="E858" s="4" t="s">
        <v>43</v>
      </c>
      <c r="F858" s="4" t="s">
        <v>15511</v>
      </c>
      <c r="G858" s="4" t="s">
        <v>15515</v>
      </c>
      <c r="H858" s="8" t="s">
        <v>15513</v>
      </c>
    </row>
    <row r="859" ht="37.5" spans="1:8">
      <c r="A859" s="5">
        <v>857</v>
      </c>
      <c r="B859" s="14"/>
      <c r="C859" s="8" t="s">
        <v>15516</v>
      </c>
      <c r="D859" s="20" t="s">
        <v>40</v>
      </c>
      <c r="E859" s="4" t="s">
        <v>43</v>
      </c>
      <c r="F859" s="4" t="s">
        <v>15511</v>
      </c>
      <c r="G859" s="4" t="s">
        <v>15517</v>
      </c>
      <c r="H859" s="8" t="s">
        <v>15513</v>
      </c>
    </row>
    <row r="860" ht="37.5" spans="1:8">
      <c r="A860" s="5">
        <v>858</v>
      </c>
      <c r="B860" s="14"/>
      <c r="C860" s="8" t="s">
        <v>15518</v>
      </c>
      <c r="D860" s="20" t="s">
        <v>40</v>
      </c>
      <c r="E860" s="4" t="s">
        <v>43</v>
      </c>
      <c r="F860" s="4" t="s">
        <v>15511</v>
      </c>
      <c r="G860" s="4" t="s">
        <v>15519</v>
      </c>
      <c r="H860" s="8" t="s">
        <v>15513</v>
      </c>
    </row>
    <row r="861" ht="18.75" spans="1:8">
      <c r="A861" s="5">
        <v>859</v>
      </c>
      <c r="B861" s="14"/>
      <c r="C861" s="8" t="s">
        <v>15520</v>
      </c>
      <c r="D861" s="20" t="s">
        <v>40</v>
      </c>
      <c r="E861" s="4" t="s">
        <v>43</v>
      </c>
      <c r="F861" s="4" t="s">
        <v>15521</v>
      </c>
      <c r="G861" s="4" t="s">
        <v>15522</v>
      </c>
      <c r="H861" s="8" t="s">
        <v>15523</v>
      </c>
    </row>
    <row r="862" ht="37.5" spans="1:8">
      <c r="A862" s="5">
        <v>860</v>
      </c>
      <c r="B862" s="15"/>
      <c r="C862" s="8" t="s">
        <v>15524</v>
      </c>
      <c r="D862" s="4" t="s">
        <v>32</v>
      </c>
      <c r="E862" s="4" t="s">
        <v>43</v>
      </c>
      <c r="F862" s="4" t="s">
        <v>15511</v>
      </c>
      <c r="G862" s="4" t="s">
        <v>15525</v>
      </c>
      <c r="H862" s="8" t="s">
        <v>15523</v>
      </c>
    </row>
  </sheetData>
  <mergeCells count="10">
    <mergeCell ref="A1:H1"/>
    <mergeCell ref="B3:B32"/>
    <mergeCell ref="B33:B45"/>
    <mergeCell ref="B46:B227"/>
    <mergeCell ref="B228:B319"/>
    <mergeCell ref="B320:B429"/>
    <mergeCell ref="B430:B562"/>
    <mergeCell ref="B563:B695"/>
    <mergeCell ref="B696:B856"/>
    <mergeCell ref="B857:B86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88"/>
  <sheetViews>
    <sheetView topLeftCell="A429" workbookViewId="0">
      <selection activeCell="G8" sqref="G8"/>
    </sheetView>
  </sheetViews>
  <sheetFormatPr defaultColWidth="9" defaultRowHeight="13.5" outlineLevelCol="7"/>
  <cols>
    <col min="1" max="2" width="9" style="1"/>
    <col min="3" max="3" width="21.125" style="2" customWidth="true"/>
    <col min="4" max="4" width="14.25" style="2" customWidth="true"/>
    <col min="5" max="5" width="14.5" style="2" customWidth="true"/>
    <col min="6" max="6" width="16.75" style="2" customWidth="true"/>
    <col min="7" max="7" width="41.5" style="2" customWidth="true"/>
    <col min="8" max="8" width="25.25" style="2" customWidth="true"/>
    <col min="9" max="16384" width="9" style="63"/>
  </cols>
  <sheetData>
    <row r="1" ht="18.75" spans="1:8">
      <c r="A1" s="3" t="s">
        <v>16</v>
      </c>
      <c r="B1" s="3"/>
      <c r="C1" s="4"/>
      <c r="D1" s="4"/>
      <c r="E1" s="4"/>
      <c r="F1" s="4"/>
      <c r="G1" s="4"/>
      <c r="H1" s="4"/>
    </row>
    <row r="2" ht="37.5" spans="1:8">
      <c r="A2" s="3" t="s">
        <v>1</v>
      </c>
      <c r="B2" s="3" t="s">
        <v>17</v>
      </c>
      <c r="C2" s="3" t="s">
        <v>18</v>
      </c>
      <c r="D2" s="3" t="s">
        <v>19</v>
      </c>
      <c r="E2" s="3" t="s">
        <v>20</v>
      </c>
      <c r="F2" s="3" t="s">
        <v>21</v>
      </c>
      <c r="G2" s="3" t="s">
        <v>22</v>
      </c>
      <c r="H2" s="3" t="s">
        <v>23</v>
      </c>
    </row>
    <row r="3" ht="56.25" spans="1:8">
      <c r="A3" s="132">
        <v>1</v>
      </c>
      <c r="B3" s="6" t="s">
        <v>24</v>
      </c>
      <c r="C3" s="8" t="s">
        <v>25</v>
      </c>
      <c r="D3" s="8" t="s">
        <v>26</v>
      </c>
      <c r="E3" s="8" t="s">
        <v>27</v>
      </c>
      <c r="F3" s="4" t="s">
        <v>28</v>
      </c>
      <c r="G3" s="8" t="s">
        <v>29</v>
      </c>
      <c r="H3" s="8" t="s">
        <v>30</v>
      </c>
    </row>
    <row r="4" ht="56.25" spans="1:8">
      <c r="A4" s="132">
        <v>2</v>
      </c>
      <c r="B4" s="7"/>
      <c r="C4" s="8" t="s">
        <v>31</v>
      </c>
      <c r="D4" s="8" t="s">
        <v>32</v>
      </c>
      <c r="E4" s="8" t="s">
        <v>33</v>
      </c>
      <c r="F4" s="4" t="s">
        <v>28</v>
      </c>
      <c r="G4" s="8" t="s">
        <v>34</v>
      </c>
      <c r="H4" s="8" t="s">
        <v>30</v>
      </c>
    </row>
    <row r="5" ht="37.5" spans="1:8">
      <c r="A5" s="132">
        <v>3</v>
      </c>
      <c r="B5" s="7"/>
      <c r="C5" s="8" t="s">
        <v>35</v>
      </c>
      <c r="D5" s="8" t="s">
        <v>36</v>
      </c>
      <c r="E5" s="8" t="s">
        <v>37</v>
      </c>
      <c r="F5" s="4" t="s">
        <v>28</v>
      </c>
      <c r="G5" s="8" t="s">
        <v>38</v>
      </c>
      <c r="H5" s="8" t="s">
        <v>30</v>
      </c>
    </row>
    <row r="6" ht="56.25" spans="1:8">
      <c r="A6" s="132">
        <v>4</v>
      </c>
      <c r="B6" s="7"/>
      <c r="C6" s="8" t="s">
        <v>39</v>
      </c>
      <c r="D6" s="8" t="s">
        <v>40</v>
      </c>
      <c r="E6" s="8" t="s">
        <v>37</v>
      </c>
      <c r="F6" s="4" t="s">
        <v>28</v>
      </c>
      <c r="G6" s="8" t="s">
        <v>41</v>
      </c>
      <c r="H6" s="8" t="s">
        <v>30</v>
      </c>
    </row>
    <row r="7" ht="56.25" spans="1:8">
      <c r="A7" s="132">
        <v>5</v>
      </c>
      <c r="B7" s="7"/>
      <c r="C7" s="8" t="s">
        <v>42</v>
      </c>
      <c r="D7" s="8" t="s">
        <v>40</v>
      </c>
      <c r="E7" s="8" t="s">
        <v>43</v>
      </c>
      <c r="F7" s="4" t="s">
        <v>44</v>
      </c>
      <c r="G7" s="8" t="s">
        <v>45</v>
      </c>
      <c r="H7" s="8" t="s">
        <v>30</v>
      </c>
    </row>
    <row r="8" ht="37.5" spans="1:8">
      <c r="A8" s="132">
        <v>6</v>
      </c>
      <c r="B8" s="7"/>
      <c r="C8" s="8" t="s">
        <v>46</v>
      </c>
      <c r="D8" s="8" t="s">
        <v>40</v>
      </c>
      <c r="E8" s="8" t="s">
        <v>43</v>
      </c>
      <c r="F8" s="4" t="s">
        <v>44</v>
      </c>
      <c r="G8" s="8" t="s">
        <v>47</v>
      </c>
      <c r="H8" s="8" t="s">
        <v>30</v>
      </c>
    </row>
    <row r="9" ht="56.25" spans="1:8">
      <c r="A9" s="132">
        <v>7</v>
      </c>
      <c r="B9" s="7"/>
      <c r="C9" s="8" t="s">
        <v>48</v>
      </c>
      <c r="D9" s="8" t="s">
        <v>49</v>
      </c>
      <c r="E9" s="8" t="s">
        <v>33</v>
      </c>
      <c r="F9" s="4" t="s">
        <v>50</v>
      </c>
      <c r="G9" s="8" t="s">
        <v>51</v>
      </c>
      <c r="H9" s="8" t="s">
        <v>52</v>
      </c>
    </row>
    <row r="10" ht="56.25" spans="1:8">
      <c r="A10" s="132">
        <v>8</v>
      </c>
      <c r="B10" s="7"/>
      <c r="C10" s="8" t="s">
        <v>53</v>
      </c>
      <c r="D10" s="8" t="s">
        <v>54</v>
      </c>
      <c r="E10" s="8" t="s">
        <v>43</v>
      </c>
      <c r="F10" s="4" t="s">
        <v>44</v>
      </c>
      <c r="G10" s="8" t="s">
        <v>55</v>
      </c>
      <c r="H10" s="8" t="s">
        <v>30</v>
      </c>
    </row>
    <row r="11" ht="56.25" spans="1:8">
      <c r="A11" s="132">
        <v>9</v>
      </c>
      <c r="B11" s="7"/>
      <c r="C11" s="8" t="s">
        <v>56</v>
      </c>
      <c r="D11" s="8" t="s">
        <v>32</v>
      </c>
      <c r="E11" s="8" t="s">
        <v>43</v>
      </c>
      <c r="F11" s="4" t="s">
        <v>44</v>
      </c>
      <c r="G11" s="8" t="s">
        <v>57</v>
      </c>
      <c r="H11" s="8" t="s">
        <v>30</v>
      </c>
    </row>
    <row r="12" ht="18.75" spans="1:8">
      <c r="A12" s="132">
        <v>10</v>
      </c>
      <c r="B12" s="7"/>
      <c r="C12" s="8" t="s">
        <v>58</v>
      </c>
      <c r="D12" s="8" t="s">
        <v>40</v>
      </c>
      <c r="E12" s="8" t="s">
        <v>43</v>
      </c>
      <c r="F12" s="4" t="s">
        <v>44</v>
      </c>
      <c r="G12" s="8" t="s">
        <v>59</v>
      </c>
      <c r="H12" s="8" t="s">
        <v>30</v>
      </c>
    </row>
    <row r="13" ht="18.75" spans="1:8">
      <c r="A13" s="132">
        <v>11</v>
      </c>
      <c r="B13" s="7"/>
      <c r="C13" s="8" t="s">
        <v>60</v>
      </c>
      <c r="D13" s="8" t="s">
        <v>40</v>
      </c>
      <c r="E13" s="8" t="s">
        <v>43</v>
      </c>
      <c r="F13" s="4" t="s">
        <v>44</v>
      </c>
      <c r="G13" s="8" t="s">
        <v>61</v>
      </c>
      <c r="H13" s="8" t="s">
        <v>30</v>
      </c>
    </row>
    <row r="14" ht="37.5" spans="1:8">
      <c r="A14" s="132">
        <v>12</v>
      </c>
      <c r="B14" s="7"/>
      <c r="C14" s="8" t="s">
        <v>62</v>
      </c>
      <c r="D14" s="8" t="s">
        <v>63</v>
      </c>
      <c r="E14" s="8" t="s">
        <v>37</v>
      </c>
      <c r="F14" s="4" t="s">
        <v>64</v>
      </c>
      <c r="G14" s="8" t="s">
        <v>65</v>
      </c>
      <c r="H14" s="8" t="s">
        <v>30</v>
      </c>
    </row>
    <row r="15" ht="37.5" spans="1:8">
      <c r="A15" s="132">
        <v>13</v>
      </c>
      <c r="B15" s="7"/>
      <c r="C15" s="8" t="s">
        <v>66</v>
      </c>
      <c r="D15" s="8" t="s">
        <v>67</v>
      </c>
      <c r="E15" s="8" t="s">
        <v>37</v>
      </c>
      <c r="F15" s="4" t="s">
        <v>64</v>
      </c>
      <c r="G15" s="8" t="s">
        <v>68</v>
      </c>
      <c r="H15" s="8" t="s">
        <v>30</v>
      </c>
    </row>
    <row r="16" ht="37.5" spans="1:8">
      <c r="A16" s="132">
        <v>14</v>
      </c>
      <c r="B16" s="7"/>
      <c r="C16" s="8" t="s">
        <v>69</v>
      </c>
      <c r="D16" s="8" t="s">
        <v>40</v>
      </c>
      <c r="E16" s="8" t="s">
        <v>37</v>
      </c>
      <c r="F16" s="4" t="s">
        <v>28</v>
      </c>
      <c r="G16" s="8" t="s">
        <v>70</v>
      </c>
      <c r="H16" s="8" t="s">
        <v>30</v>
      </c>
    </row>
    <row r="17" ht="56.25" spans="1:8">
      <c r="A17" s="132">
        <v>15</v>
      </c>
      <c r="B17" s="7"/>
      <c r="C17" s="8" t="s">
        <v>71</v>
      </c>
      <c r="D17" s="8" t="s">
        <v>49</v>
      </c>
      <c r="E17" s="8" t="s">
        <v>72</v>
      </c>
      <c r="F17" s="4" t="s">
        <v>44</v>
      </c>
      <c r="G17" s="8" t="s">
        <v>73</v>
      </c>
      <c r="H17" s="4" t="s">
        <v>30</v>
      </c>
    </row>
    <row r="18" ht="75" spans="1:8">
      <c r="A18" s="132">
        <v>16</v>
      </c>
      <c r="B18" s="7"/>
      <c r="C18" s="8" t="s">
        <v>74</v>
      </c>
      <c r="D18" s="8" t="s">
        <v>67</v>
      </c>
      <c r="E18" s="8" t="s">
        <v>72</v>
      </c>
      <c r="F18" s="4" t="s">
        <v>64</v>
      </c>
      <c r="G18" s="8" t="s">
        <v>75</v>
      </c>
      <c r="H18" s="4" t="s">
        <v>30</v>
      </c>
    </row>
    <row r="19" ht="56.25" spans="1:8">
      <c r="A19" s="132">
        <v>17</v>
      </c>
      <c r="B19" s="7"/>
      <c r="C19" s="8" t="s">
        <v>76</v>
      </c>
      <c r="D19" s="8" t="s">
        <v>67</v>
      </c>
      <c r="E19" s="8" t="s">
        <v>72</v>
      </c>
      <c r="F19" s="4" t="s">
        <v>44</v>
      </c>
      <c r="G19" s="8" t="s">
        <v>77</v>
      </c>
      <c r="H19" s="41" t="s">
        <v>78</v>
      </c>
    </row>
    <row r="20" ht="75" spans="1:8">
      <c r="A20" s="132">
        <v>18</v>
      </c>
      <c r="B20" s="7"/>
      <c r="C20" s="8" t="s">
        <v>79</v>
      </c>
      <c r="D20" s="8" t="s">
        <v>67</v>
      </c>
      <c r="E20" s="8" t="s">
        <v>72</v>
      </c>
      <c r="F20" s="4" t="s">
        <v>80</v>
      </c>
      <c r="G20" s="8" t="s">
        <v>81</v>
      </c>
      <c r="H20" s="41" t="s">
        <v>78</v>
      </c>
    </row>
    <row r="21" ht="18.75" spans="1:8">
      <c r="A21" s="132">
        <v>19</v>
      </c>
      <c r="B21" s="7"/>
      <c r="C21" s="8" t="s">
        <v>82</v>
      </c>
      <c r="D21" s="8" t="s">
        <v>40</v>
      </c>
      <c r="E21" s="8" t="s">
        <v>43</v>
      </c>
      <c r="F21" s="4" t="s">
        <v>83</v>
      </c>
      <c r="G21" s="8" t="s">
        <v>84</v>
      </c>
      <c r="H21" s="4" t="s">
        <v>30</v>
      </c>
    </row>
    <row r="22" ht="18.75" spans="1:8">
      <c r="A22" s="132">
        <v>20</v>
      </c>
      <c r="B22" s="7"/>
      <c r="C22" s="8" t="s">
        <v>85</v>
      </c>
      <c r="D22" s="8" t="s">
        <v>32</v>
      </c>
      <c r="E22" s="8" t="s">
        <v>43</v>
      </c>
      <c r="F22" s="4" t="s">
        <v>83</v>
      </c>
      <c r="G22" s="8" t="s">
        <v>86</v>
      </c>
      <c r="H22" s="4" t="s">
        <v>30</v>
      </c>
    </row>
    <row r="23" ht="37.5" spans="1:8">
      <c r="A23" s="132">
        <v>21</v>
      </c>
      <c r="B23" s="9"/>
      <c r="C23" s="8" t="s">
        <v>87</v>
      </c>
      <c r="D23" s="8" t="s">
        <v>40</v>
      </c>
      <c r="E23" s="8" t="s">
        <v>43</v>
      </c>
      <c r="F23" s="4" t="s">
        <v>83</v>
      </c>
      <c r="G23" s="8" t="s">
        <v>88</v>
      </c>
      <c r="H23" s="41" t="s">
        <v>78</v>
      </c>
    </row>
    <row r="24" ht="56.25" spans="1:8">
      <c r="A24" s="132">
        <v>22</v>
      </c>
      <c r="B24" s="6" t="s">
        <v>89</v>
      </c>
      <c r="C24" s="8" t="s">
        <v>90</v>
      </c>
      <c r="D24" s="8" t="s">
        <v>67</v>
      </c>
      <c r="E24" s="8" t="s">
        <v>72</v>
      </c>
      <c r="F24" s="4" t="s">
        <v>91</v>
      </c>
      <c r="G24" s="8" t="s">
        <v>92</v>
      </c>
      <c r="H24" s="4" t="s">
        <v>30</v>
      </c>
    </row>
    <row r="25" ht="18.75" spans="1:8">
      <c r="A25" s="132">
        <v>23</v>
      </c>
      <c r="B25" s="7"/>
      <c r="C25" s="8" t="s">
        <v>93</v>
      </c>
      <c r="D25" s="8" t="s">
        <v>26</v>
      </c>
      <c r="E25" s="8" t="s">
        <v>43</v>
      </c>
      <c r="F25" s="4" t="s">
        <v>94</v>
      </c>
      <c r="G25" s="8" t="s">
        <v>95</v>
      </c>
      <c r="H25" s="4" t="s">
        <v>30</v>
      </c>
    </row>
    <row r="26" ht="18.75" spans="1:8">
      <c r="A26" s="132">
        <v>24</v>
      </c>
      <c r="B26" s="7"/>
      <c r="C26" s="8" t="s">
        <v>96</v>
      </c>
      <c r="D26" s="8" t="s">
        <v>40</v>
      </c>
      <c r="E26" s="8" t="s">
        <v>43</v>
      </c>
      <c r="F26" s="4" t="s">
        <v>97</v>
      </c>
      <c r="G26" s="8" t="s">
        <v>98</v>
      </c>
      <c r="H26" s="4" t="s">
        <v>30</v>
      </c>
    </row>
    <row r="27" ht="18.75" spans="1:8">
      <c r="A27" s="132">
        <v>25</v>
      </c>
      <c r="B27" s="7"/>
      <c r="C27" s="8" t="s">
        <v>99</v>
      </c>
      <c r="D27" s="8" t="s">
        <v>40</v>
      </c>
      <c r="E27" s="8" t="s">
        <v>43</v>
      </c>
      <c r="F27" s="4" t="s">
        <v>97</v>
      </c>
      <c r="G27" s="8" t="s">
        <v>100</v>
      </c>
      <c r="H27" s="4" t="s">
        <v>30</v>
      </c>
    </row>
    <row r="28" ht="56.25" spans="1:8">
      <c r="A28" s="132">
        <v>26</v>
      </c>
      <c r="B28" s="7"/>
      <c r="C28" s="8" t="s">
        <v>101</v>
      </c>
      <c r="D28" s="8" t="s">
        <v>102</v>
      </c>
      <c r="E28" s="8" t="s">
        <v>72</v>
      </c>
      <c r="F28" s="4" t="s">
        <v>103</v>
      </c>
      <c r="G28" s="8" t="s">
        <v>104</v>
      </c>
      <c r="H28" s="41" t="s">
        <v>78</v>
      </c>
    </row>
    <row r="29" ht="56.25" spans="1:8">
      <c r="A29" s="132">
        <v>27</v>
      </c>
      <c r="B29" s="7"/>
      <c r="C29" s="8" t="s">
        <v>105</v>
      </c>
      <c r="D29" s="8" t="s">
        <v>67</v>
      </c>
      <c r="E29" s="8" t="s">
        <v>72</v>
      </c>
      <c r="F29" s="4" t="s">
        <v>94</v>
      </c>
      <c r="G29" s="8" t="s">
        <v>106</v>
      </c>
      <c r="H29" s="41" t="s">
        <v>78</v>
      </c>
    </row>
    <row r="30" ht="18.75" spans="1:8">
      <c r="A30" s="132">
        <v>28</v>
      </c>
      <c r="B30" s="7"/>
      <c r="C30" s="8" t="s">
        <v>107</v>
      </c>
      <c r="D30" s="8" t="s">
        <v>40</v>
      </c>
      <c r="E30" s="8" t="s">
        <v>43</v>
      </c>
      <c r="F30" s="4" t="s">
        <v>108</v>
      </c>
      <c r="G30" s="8" t="s">
        <v>109</v>
      </c>
      <c r="H30" s="4" t="s">
        <v>30</v>
      </c>
    </row>
    <row r="31" ht="18.75" spans="1:8">
      <c r="A31" s="132">
        <v>29</v>
      </c>
      <c r="B31" s="7"/>
      <c r="C31" s="8" t="s">
        <v>110</v>
      </c>
      <c r="D31" s="8" t="s">
        <v>40</v>
      </c>
      <c r="E31" s="8" t="s">
        <v>43</v>
      </c>
      <c r="F31" s="8" t="s">
        <v>111</v>
      </c>
      <c r="G31" s="8" t="s">
        <v>111</v>
      </c>
      <c r="H31" s="4" t="s">
        <v>30</v>
      </c>
    </row>
    <row r="32" ht="18.75" spans="1:8">
      <c r="A32" s="132">
        <v>30</v>
      </c>
      <c r="B32" s="7"/>
      <c r="C32" s="8" t="s">
        <v>112</v>
      </c>
      <c r="D32" s="8" t="s">
        <v>113</v>
      </c>
      <c r="E32" s="8" t="s">
        <v>27</v>
      </c>
      <c r="F32" s="4" t="s">
        <v>114</v>
      </c>
      <c r="G32" s="8" t="s">
        <v>115</v>
      </c>
      <c r="H32" s="4" t="s">
        <v>30</v>
      </c>
    </row>
    <row r="33" ht="37.5" spans="1:8">
      <c r="A33" s="132">
        <v>31</v>
      </c>
      <c r="B33" s="7"/>
      <c r="C33" s="8" t="s">
        <v>116</v>
      </c>
      <c r="D33" s="8" t="s">
        <v>117</v>
      </c>
      <c r="E33" s="8" t="s">
        <v>33</v>
      </c>
      <c r="F33" s="4" t="s">
        <v>114</v>
      </c>
      <c r="G33" s="8" t="s">
        <v>118</v>
      </c>
      <c r="H33" s="4" t="s">
        <v>30</v>
      </c>
    </row>
    <row r="34" ht="18.75" spans="1:8">
      <c r="A34" s="132">
        <v>32</v>
      </c>
      <c r="B34" s="7"/>
      <c r="C34" s="8" t="s">
        <v>119</v>
      </c>
      <c r="D34" s="8" t="s">
        <v>117</v>
      </c>
      <c r="E34" s="8" t="s">
        <v>33</v>
      </c>
      <c r="F34" s="4" t="s">
        <v>120</v>
      </c>
      <c r="G34" s="8" t="s">
        <v>121</v>
      </c>
      <c r="H34" s="4" t="s">
        <v>30</v>
      </c>
    </row>
    <row r="35" ht="18.75" spans="1:8">
      <c r="A35" s="132">
        <v>33</v>
      </c>
      <c r="B35" s="7"/>
      <c r="C35" s="8" t="s">
        <v>122</v>
      </c>
      <c r="D35" s="8" t="s">
        <v>40</v>
      </c>
      <c r="E35" s="8" t="s">
        <v>43</v>
      </c>
      <c r="F35" s="4" t="s">
        <v>120</v>
      </c>
      <c r="G35" s="8" t="s">
        <v>123</v>
      </c>
      <c r="H35" s="4" t="s">
        <v>30</v>
      </c>
    </row>
    <row r="36" ht="56.25" spans="1:8">
      <c r="A36" s="132">
        <v>34</v>
      </c>
      <c r="B36" s="7"/>
      <c r="C36" s="8" t="s">
        <v>124</v>
      </c>
      <c r="D36" s="8" t="s">
        <v>125</v>
      </c>
      <c r="E36" s="8" t="s">
        <v>72</v>
      </c>
      <c r="F36" s="4" t="s">
        <v>114</v>
      </c>
      <c r="G36" s="8" t="s">
        <v>126</v>
      </c>
      <c r="H36" s="41" t="s">
        <v>78</v>
      </c>
    </row>
    <row r="37" ht="37.5" spans="1:8">
      <c r="A37" s="132">
        <v>35</v>
      </c>
      <c r="B37" s="9"/>
      <c r="C37" s="8" t="s">
        <v>127</v>
      </c>
      <c r="D37" s="8" t="s">
        <v>40</v>
      </c>
      <c r="E37" s="8" t="s">
        <v>43</v>
      </c>
      <c r="F37" s="4" t="s">
        <v>114</v>
      </c>
      <c r="G37" s="8" t="s">
        <v>128</v>
      </c>
      <c r="H37" s="41" t="s">
        <v>78</v>
      </c>
    </row>
    <row r="38" ht="18.75" spans="1:8">
      <c r="A38" s="132">
        <v>36</v>
      </c>
      <c r="B38" s="6" t="s">
        <v>129</v>
      </c>
      <c r="C38" s="8" t="s">
        <v>130</v>
      </c>
      <c r="D38" s="133" t="s">
        <v>131</v>
      </c>
      <c r="E38" s="8" t="s">
        <v>43</v>
      </c>
      <c r="F38" s="4" t="s">
        <v>132</v>
      </c>
      <c r="G38" s="8" t="s">
        <v>133</v>
      </c>
      <c r="H38" s="8" t="s">
        <v>134</v>
      </c>
    </row>
    <row r="39" ht="37.5" spans="1:8">
      <c r="A39" s="132">
        <v>37</v>
      </c>
      <c r="B39" s="7"/>
      <c r="C39" s="8" t="s">
        <v>135</v>
      </c>
      <c r="D39" s="8" t="s">
        <v>131</v>
      </c>
      <c r="E39" s="8" t="s">
        <v>37</v>
      </c>
      <c r="F39" s="4" t="s">
        <v>132</v>
      </c>
      <c r="G39" s="8" t="s">
        <v>136</v>
      </c>
      <c r="H39" s="8" t="s">
        <v>30</v>
      </c>
    </row>
    <row r="40" ht="56.25" spans="1:8">
      <c r="A40" s="132">
        <v>38</v>
      </c>
      <c r="B40" s="7"/>
      <c r="C40" s="8" t="s">
        <v>137</v>
      </c>
      <c r="D40" s="8" t="s">
        <v>67</v>
      </c>
      <c r="E40" s="8" t="s">
        <v>72</v>
      </c>
      <c r="F40" s="4" t="s">
        <v>132</v>
      </c>
      <c r="G40" s="8" t="s">
        <v>138</v>
      </c>
      <c r="H40" s="8" t="s">
        <v>30</v>
      </c>
    </row>
    <row r="41" ht="56.25" spans="1:8">
      <c r="A41" s="132">
        <v>39</v>
      </c>
      <c r="B41" s="7"/>
      <c r="C41" s="8" t="s">
        <v>139</v>
      </c>
      <c r="D41" s="8" t="s">
        <v>140</v>
      </c>
      <c r="E41" s="8" t="s">
        <v>72</v>
      </c>
      <c r="F41" s="4" t="s">
        <v>141</v>
      </c>
      <c r="G41" s="8" t="s">
        <v>142</v>
      </c>
      <c r="H41" s="8" t="s">
        <v>30</v>
      </c>
    </row>
    <row r="42" ht="56.25" spans="1:8">
      <c r="A42" s="132">
        <v>40</v>
      </c>
      <c r="B42" s="7"/>
      <c r="C42" s="8" t="s">
        <v>143</v>
      </c>
      <c r="D42" s="8" t="s">
        <v>26</v>
      </c>
      <c r="E42" s="8" t="s">
        <v>37</v>
      </c>
      <c r="F42" s="4" t="s">
        <v>141</v>
      </c>
      <c r="G42" s="8" t="s">
        <v>144</v>
      </c>
      <c r="H42" s="8" t="s">
        <v>30</v>
      </c>
    </row>
    <row r="43" ht="56.25" spans="1:8">
      <c r="A43" s="132">
        <v>41</v>
      </c>
      <c r="B43" s="7"/>
      <c r="C43" s="8" t="s">
        <v>145</v>
      </c>
      <c r="D43" s="8" t="s">
        <v>32</v>
      </c>
      <c r="E43" s="8" t="s">
        <v>37</v>
      </c>
      <c r="F43" s="4" t="s">
        <v>141</v>
      </c>
      <c r="G43" s="8" t="s">
        <v>146</v>
      </c>
      <c r="H43" s="8" t="s">
        <v>30</v>
      </c>
    </row>
    <row r="44" ht="56.25" spans="1:8">
      <c r="A44" s="132">
        <v>42</v>
      </c>
      <c r="B44" s="7"/>
      <c r="C44" s="8" t="s">
        <v>147</v>
      </c>
      <c r="D44" s="8" t="s">
        <v>67</v>
      </c>
      <c r="E44" s="8" t="s">
        <v>72</v>
      </c>
      <c r="F44" s="4" t="s">
        <v>141</v>
      </c>
      <c r="G44" s="8" t="s">
        <v>148</v>
      </c>
      <c r="H44" s="8" t="s">
        <v>30</v>
      </c>
    </row>
    <row r="45" ht="37.5" spans="1:8">
      <c r="A45" s="132">
        <v>43</v>
      </c>
      <c r="B45" s="7"/>
      <c r="C45" s="8" t="s">
        <v>149</v>
      </c>
      <c r="D45" s="8" t="s">
        <v>40</v>
      </c>
      <c r="E45" s="8" t="s">
        <v>43</v>
      </c>
      <c r="F45" s="4" t="s">
        <v>141</v>
      </c>
      <c r="G45" s="8" t="s">
        <v>150</v>
      </c>
      <c r="H45" s="8" t="s">
        <v>30</v>
      </c>
    </row>
    <row r="46" ht="37.5" spans="1:8">
      <c r="A46" s="132">
        <v>44</v>
      </c>
      <c r="B46" s="7"/>
      <c r="C46" s="8" t="s">
        <v>151</v>
      </c>
      <c r="D46" s="8" t="s">
        <v>40</v>
      </c>
      <c r="E46" s="8" t="s">
        <v>43</v>
      </c>
      <c r="F46" s="4" t="s">
        <v>141</v>
      </c>
      <c r="G46" s="8" t="s">
        <v>152</v>
      </c>
      <c r="H46" s="8" t="s">
        <v>30</v>
      </c>
    </row>
    <row r="47" ht="37.5" spans="1:8">
      <c r="A47" s="132">
        <v>45</v>
      </c>
      <c r="B47" s="7"/>
      <c r="C47" s="8" t="s">
        <v>153</v>
      </c>
      <c r="D47" s="8" t="s">
        <v>40</v>
      </c>
      <c r="E47" s="8" t="s">
        <v>43</v>
      </c>
      <c r="F47" s="4" t="s">
        <v>141</v>
      </c>
      <c r="G47" s="8" t="s">
        <v>154</v>
      </c>
      <c r="H47" s="8" t="s">
        <v>30</v>
      </c>
    </row>
    <row r="48" ht="37.5" spans="1:8">
      <c r="A48" s="132">
        <v>46</v>
      </c>
      <c r="B48" s="7"/>
      <c r="C48" s="8" t="s">
        <v>155</v>
      </c>
      <c r="D48" s="8" t="s">
        <v>40</v>
      </c>
      <c r="E48" s="8" t="s">
        <v>37</v>
      </c>
      <c r="F48" s="4" t="s">
        <v>141</v>
      </c>
      <c r="G48" s="8" t="s">
        <v>156</v>
      </c>
      <c r="H48" s="8" t="s">
        <v>30</v>
      </c>
    </row>
    <row r="49" ht="56.25" spans="1:8">
      <c r="A49" s="132">
        <v>47</v>
      </c>
      <c r="B49" s="7"/>
      <c r="C49" s="8" t="s">
        <v>157</v>
      </c>
      <c r="D49" s="8" t="s">
        <v>67</v>
      </c>
      <c r="E49" s="8" t="s">
        <v>72</v>
      </c>
      <c r="F49" s="4" t="s">
        <v>141</v>
      </c>
      <c r="G49" s="8" t="s">
        <v>158</v>
      </c>
      <c r="H49" s="8" t="s">
        <v>30</v>
      </c>
    </row>
    <row r="50" ht="56.25" spans="1:8">
      <c r="A50" s="132">
        <v>48</v>
      </c>
      <c r="B50" s="7"/>
      <c r="C50" s="8" t="s">
        <v>159</v>
      </c>
      <c r="D50" s="8" t="s">
        <v>67</v>
      </c>
      <c r="E50" s="8" t="s">
        <v>72</v>
      </c>
      <c r="F50" s="4" t="s">
        <v>141</v>
      </c>
      <c r="G50" s="8" t="s">
        <v>160</v>
      </c>
      <c r="H50" s="8" t="s">
        <v>30</v>
      </c>
    </row>
    <row r="51" ht="37.5" spans="1:8">
      <c r="A51" s="132">
        <v>49</v>
      </c>
      <c r="B51" s="7"/>
      <c r="C51" s="8" t="s">
        <v>161</v>
      </c>
      <c r="D51" s="8" t="s">
        <v>40</v>
      </c>
      <c r="E51" s="8" t="s">
        <v>37</v>
      </c>
      <c r="F51" s="4" t="s">
        <v>141</v>
      </c>
      <c r="G51" s="8" t="s">
        <v>162</v>
      </c>
      <c r="H51" s="8" t="s">
        <v>30</v>
      </c>
    </row>
    <row r="52" ht="37.5" spans="1:8">
      <c r="A52" s="132">
        <v>50</v>
      </c>
      <c r="B52" s="7"/>
      <c r="C52" s="8" t="s">
        <v>163</v>
      </c>
      <c r="D52" s="8" t="s">
        <v>40</v>
      </c>
      <c r="E52" s="8" t="s">
        <v>37</v>
      </c>
      <c r="F52" s="4" t="s">
        <v>141</v>
      </c>
      <c r="G52" s="8" t="s">
        <v>164</v>
      </c>
      <c r="H52" s="8" t="s">
        <v>30</v>
      </c>
    </row>
    <row r="53" ht="56.25" spans="1:8">
      <c r="A53" s="132">
        <v>51</v>
      </c>
      <c r="B53" s="7"/>
      <c r="C53" s="8" t="s">
        <v>165</v>
      </c>
      <c r="D53" s="8" t="s">
        <v>67</v>
      </c>
      <c r="E53" s="8" t="s">
        <v>72</v>
      </c>
      <c r="F53" s="4" t="s">
        <v>141</v>
      </c>
      <c r="G53" s="8" t="s">
        <v>166</v>
      </c>
      <c r="H53" s="8" t="s">
        <v>30</v>
      </c>
    </row>
    <row r="54" ht="37.5" spans="1:8">
      <c r="A54" s="132">
        <v>52</v>
      </c>
      <c r="B54" s="7"/>
      <c r="C54" s="8" t="s">
        <v>167</v>
      </c>
      <c r="D54" s="8" t="s">
        <v>54</v>
      </c>
      <c r="E54" s="8" t="s">
        <v>37</v>
      </c>
      <c r="F54" s="4" t="s">
        <v>141</v>
      </c>
      <c r="G54" s="8" t="s">
        <v>168</v>
      </c>
      <c r="H54" s="8" t="s">
        <v>30</v>
      </c>
    </row>
    <row r="55" ht="56.25" spans="1:8">
      <c r="A55" s="132">
        <v>53</v>
      </c>
      <c r="B55" s="7"/>
      <c r="C55" s="8" t="s">
        <v>169</v>
      </c>
      <c r="D55" s="8" t="s">
        <v>67</v>
      </c>
      <c r="E55" s="8" t="s">
        <v>72</v>
      </c>
      <c r="F55" s="4" t="s">
        <v>141</v>
      </c>
      <c r="G55" s="8" t="s">
        <v>170</v>
      </c>
      <c r="H55" s="8" t="s">
        <v>30</v>
      </c>
    </row>
    <row r="56" ht="56.25" spans="1:8">
      <c r="A56" s="132">
        <v>54</v>
      </c>
      <c r="B56" s="7"/>
      <c r="C56" s="8" t="s">
        <v>171</v>
      </c>
      <c r="D56" s="8" t="s">
        <v>40</v>
      </c>
      <c r="E56" s="8" t="s">
        <v>72</v>
      </c>
      <c r="F56" s="4" t="s">
        <v>141</v>
      </c>
      <c r="G56" s="8" t="s">
        <v>172</v>
      </c>
      <c r="H56" s="8" t="s">
        <v>30</v>
      </c>
    </row>
    <row r="57" ht="56.25" spans="1:8">
      <c r="A57" s="132">
        <v>55</v>
      </c>
      <c r="B57" s="7"/>
      <c r="C57" s="8" t="s">
        <v>173</v>
      </c>
      <c r="D57" s="8" t="s">
        <v>67</v>
      </c>
      <c r="E57" s="8" t="s">
        <v>72</v>
      </c>
      <c r="F57" s="4" t="s">
        <v>141</v>
      </c>
      <c r="G57" s="8" t="s">
        <v>174</v>
      </c>
      <c r="H57" s="8" t="s">
        <v>30</v>
      </c>
    </row>
    <row r="58" ht="37.5" spans="1:8">
      <c r="A58" s="132">
        <v>56</v>
      </c>
      <c r="B58" s="7"/>
      <c r="C58" s="8" t="s">
        <v>175</v>
      </c>
      <c r="D58" s="8" t="s">
        <v>40</v>
      </c>
      <c r="E58" s="8" t="s">
        <v>43</v>
      </c>
      <c r="F58" s="4" t="s">
        <v>141</v>
      </c>
      <c r="G58" s="8" t="s">
        <v>176</v>
      </c>
      <c r="H58" s="8" t="s">
        <v>30</v>
      </c>
    </row>
    <row r="59" ht="37.5" spans="1:8">
      <c r="A59" s="132">
        <v>57</v>
      </c>
      <c r="B59" s="7"/>
      <c r="C59" s="8" t="s">
        <v>177</v>
      </c>
      <c r="D59" s="8" t="s">
        <v>40</v>
      </c>
      <c r="E59" s="8" t="s">
        <v>43</v>
      </c>
      <c r="F59" s="4" t="s">
        <v>141</v>
      </c>
      <c r="G59" s="8" t="s">
        <v>178</v>
      </c>
      <c r="H59" s="8" t="s">
        <v>30</v>
      </c>
    </row>
    <row r="60" ht="37.5" spans="1:8">
      <c r="A60" s="132">
        <v>58</v>
      </c>
      <c r="B60" s="7"/>
      <c r="C60" s="8" t="s">
        <v>179</v>
      </c>
      <c r="D60" s="8" t="s">
        <v>131</v>
      </c>
      <c r="E60" s="8" t="s">
        <v>43</v>
      </c>
      <c r="F60" s="4" t="s">
        <v>141</v>
      </c>
      <c r="G60" s="8" t="s">
        <v>178</v>
      </c>
      <c r="H60" s="8" t="s">
        <v>30</v>
      </c>
    </row>
    <row r="61" ht="37.5" spans="1:8">
      <c r="A61" s="132">
        <v>59</v>
      </c>
      <c r="B61" s="7"/>
      <c r="C61" s="8" t="s">
        <v>180</v>
      </c>
      <c r="D61" s="8" t="s">
        <v>40</v>
      </c>
      <c r="E61" s="8" t="s">
        <v>43</v>
      </c>
      <c r="F61" s="4" t="s">
        <v>141</v>
      </c>
      <c r="G61" s="8" t="s">
        <v>181</v>
      </c>
      <c r="H61" s="8" t="s">
        <v>30</v>
      </c>
    </row>
    <row r="62" ht="56.25" spans="1:8">
      <c r="A62" s="132">
        <v>60</v>
      </c>
      <c r="B62" s="7"/>
      <c r="C62" s="8" t="s">
        <v>182</v>
      </c>
      <c r="D62" s="8" t="s">
        <v>67</v>
      </c>
      <c r="E62" s="8" t="s">
        <v>72</v>
      </c>
      <c r="F62" s="4" t="s">
        <v>141</v>
      </c>
      <c r="G62" s="8" t="s">
        <v>183</v>
      </c>
      <c r="H62" s="8" t="s">
        <v>30</v>
      </c>
    </row>
    <row r="63" ht="56.25" spans="1:8">
      <c r="A63" s="132">
        <v>61</v>
      </c>
      <c r="B63" s="7"/>
      <c r="C63" s="8" t="s">
        <v>184</v>
      </c>
      <c r="D63" s="8" t="s">
        <v>40</v>
      </c>
      <c r="E63" s="8" t="s">
        <v>43</v>
      </c>
      <c r="F63" s="4" t="s">
        <v>141</v>
      </c>
      <c r="G63" s="8" t="s">
        <v>185</v>
      </c>
      <c r="H63" s="8" t="s">
        <v>30</v>
      </c>
    </row>
    <row r="64" ht="37.5" spans="1:8">
      <c r="A64" s="132">
        <v>62</v>
      </c>
      <c r="B64" s="7"/>
      <c r="C64" s="8" t="s">
        <v>186</v>
      </c>
      <c r="D64" s="8" t="s">
        <v>54</v>
      </c>
      <c r="E64" s="8" t="s">
        <v>27</v>
      </c>
      <c r="F64" s="4" t="s">
        <v>141</v>
      </c>
      <c r="G64" s="8" t="s">
        <v>187</v>
      </c>
      <c r="H64" s="8" t="s">
        <v>30</v>
      </c>
    </row>
    <row r="65" ht="56.25" spans="1:8">
      <c r="A65" s="132">
        <v>63</v>
      </c>
      <c r="B65" s="7"/>
      <c r="C65" s="8" t="s">
        <v>188</v>
      </c>
      <c r="D65" s="8" t="s">
        <v>40</v>
      </c>
      <c r="E65" s="8" t="s">
        <v>72</v>
      </c>
      <c r="F65" s="4" t="s">
        <v>189</v>
      </c>
      <c r="G65" s="8" t="s">
        <v>190</v>
      </c>
      <c r="H65" s="8" t="s">
        <v>191</v>
      </c>
    </row>
    <row r="66" ht="18.75" spans="1:8">
      <c r="A66" s="132">
        <v>64</v>
      </c>
      <c r="B66" s="7"/>
      <c r="C66" s="8" t="s">
        <v>192</v>
      </c>
      <c r="D66" s="8" t="s">
        <v>40</v>
      </c>
      <c r="E66" s="8" t="s">
        <v>43</v>
      </c>
      <c r="F66" s="4" t="s">
        <v>193</v>
      </c>
      <c r="G66" s="8" t="s">
        <v>194</v>
      </c>
      <c r="H66" s="4" t="s">
        <v>30</v>
      </c>
    </row>
    <row r="67" ht="18.75" spans="1:8">
      <c r="A67" s="132">
        <v>65</v>
      </c>
      <c r="B67" s="7"/>
      <c r="C67" s="8" t="s">
        <v>195</v>
      </c>
      <c r="D67" s="8" t="s">
        <v>40</v>
      </c>
      <c r="E67" s="8" t="s">
        <v>43</v>
      </c>
      <c r="F67" s="4" t="s">
        <v>193</v>
      </c>
      <c r="G67" s="8" t="s">
        <v>194</v>
      </c>
      <c r="H67" s="4" t="s">
        <v>30</v>
      </c>
    </row>
    <row r="68" ht="18.75" spans="1:8">
      <c r="A68" s="132">
        <v>66</v>
      </c>
      <c r="B68" s="7"/>
      <c r="C68" s="8" t="s">
        <v>196</v>
      </c>
      <c r="D68" s="8" t="s">
        <v>67</v>
      </c>
      <c r="E68" s="8" t="s">
        <v>43</v>
      </c>
      <c r="F68" s="4" t="s">
        <v>193</v>
      </c>
      <c r="G68" s="8" t="s">
        <v>194</v>
      </c>
      <c r="H68" s="4" t="s">
        <v>30</v>
      </c>
    </row>
    <row r="69" ht="18.75" spans="1:8">
      <c r="A69" s="132">
        <v>67</v>
      </c>
      <c r="B69" s="7"/>
      <c r="C69" s="8" t="s">
        <v>197</v>
      </c>
      <c r="D69" s="8" t="s">
        <v>67</v>
      </c>
      <c r="E69" s="8" t="s">
        <v>43</v>
      </c>
      <c r="F69" s="4" t="s">
        <v>193</v>
      </c>
      <c r="G69" s="8" t="s">
        <v>198</v>
      </c>
      <c r="H69" s="4" t="s">
        <v>30</v>
      </c>
    </row>
    <row r="70" ht="18.75" spans="1:8">
      <c r="A70" s="132">
        <v>68</v>
      </c>
      <c r="B70" s="7"/>
      <c r="C70" s="8" t="s">
        <v>199</v>
      </c>
      <c r="D70" s="8" t="s">
        <v>40</v>
      </c>
      <c r="E70" s="8" t="s">
        <v>43</v>
      </c>
      <c r="F70" s="4" t="s">
        <v>193</v>
      </c>
      <c r="G70" s="8" t="s">
        <v>194</v>
      </c>
      <c r="H70" s="4" t="s">
        <v>30</v>
      </c>
    </row>
    <row r="71" ht="18.75" spans="1:8">
      <c r="A71" s="132">
        <v>69</v>
      </c>
      <c r="B71" s="7"/>
      <c r="C71" s="8" t="s">
        <v>200</v>
      </c>
      <c r="D71" s="8" t="s">
        <v>40</v>
      </c>
      <c r="E71" s="8" t="s">
        <v>43</v>
      </c>
      <c r="F71" s="4" t="s">
        <v>193</v>
      </c>
      <c r="G71" s="8" t="s">
        <v>201</v>
      </c>
      <c r="H71" s="4" t="s">
        <v>30</v>
      </c>
    </row>
    <row r="72" ht="18.75" spans="1:8">
      <c r="A72" s="132">
        <v>70</v>
      </c>
      <c r="B72" s="7"/>
      <c r="C72" s="8" t="s">
        <v>202</v>
      </c>
      <c r="D72" s="8" t="s">
        <v>40</v>
      </c>
      <c r="E72" s="8" t="s">
        <v>43</v>
      </c>
      <c r="F72" s="4" t="s">
        <v>193</v>
      </c>
      <c r="G72" s="8" t="s">
        <v>203</v>
      </c>
      <c r="H72" s="4" t="s">
        <v>30</v>
      </c>
    </row>
    <row r="73" ht="18.75" spans="1:8">
      <c r="A73" s="132">
        <v>71</v>
      </c>
      <c r="B73" s="7"/>
      <c r="C73" s="8" t="s">
        <v>204</v>
      </c>
      <c r="D73" s="8" t="s">
        <v>40</v>
      </c>
      <c r="E73" s="8" t="s">
        <v>43</v>
      </c>
      <c r="F73" s="4" t="s">
        <v>193</v>
      </c>
      <c r="G73" s="8" t="s">
        <v>205</v>
      </c>
      <c r="H73" s="4" t="s">
        <v>30</v>
      </c>
    </row>
    <row r="74" ht="18.75" spans="1:8">
      <c r="A74" s="132">
        <v>72</v>
      </c>
      <c r="B74" s="7"/>
      <c r="C74" s="8" t="s">
        <v>206</v>
      </c>
      <c r="D74" s="8" t="s">
        <v>207</v>
      </c>
      <c r="E74" s="8" t="s">
        <v>33</v>
      </c>
      <c r="F74" s="4" t="s">
        <v>208</v>
      </c>
      <c r="G74" s="8" t="s">
        <v>209</v>
      </c>
      <c r="H74" s="4" t="s">
        <v>30</v>
      </c>
    </row>
    <row r="75" ht="18.75" spans="1:8">
      <c r="A75" s="132">
        <v>73</v>
      </c>
      <c r="B75" s="7"/>
      <c r="C75" s="8" t="s">
        <v>210</v>
      </c>
      <c r="D75" s="8" t="s">
        <v>117</v>
      </c>
      <c r="E75" s="8" t="s">
        <v>33</v>
      </c>
      <c r="F75" s="4" t="s">
        <v>208</v>
      </c>
      <c r="G75" s="8" t="s">
        <v>211</v>
      </c>
      <c r="H75" s="4" t="s">
        <v>30</v>
      </c>
    </row>
    <row r="76" ht="18.75" spans="1:8">
      <c r="A76" s="132">
        <v>74</v>
      </c>
      <c r="B76" s="7"/>
      <c r="C76" s="8" t="s">
        <v>212</v>
      </c>
      <c r="D76" s="8" t="s">
        <v>40</v>
      </c>
      <c r="E76" s="8" t="s">
        <v>43</v>
      </c>
      <c r="F76" s="4" t="s">
        <v>213</v>
      </c>
      <c r="G76" s="8" t="s">
        <v>214</v>
      </c>
      <c r="H76" s="4" t="s">
        <v>30</v>
      </c>
    </row>
    <row r="77" ht="18.75" spans="1:8">
      <c r="A77" s="132">
        <v>75</v>
      </c>
      <c r="B77" s="7"/>
      <c r="C77" s="8" t="s">
        <v>215</v>
      </c>
      <c r="D77" s="8" t="s">
        <v>40</v>
      </c>
      <c r="E77" s="8" t="s">
        <v>43</v>
      </c>
      <c r="F77" s="4" t="s">
        <v>216</v>
      </c>
      <c r="G77" s="8" t="s">
        <v>217</v>
      </c>
      <c r="H77" s="4" t="s">
        <v>30</v>
      </c>
    </row>
    <row r="78" ht="37.5" spans="1:8">
      <c r="A78" s="132">
        <v>76</v>
      </c>
      <c r="B78" s="7"/>
      <c r="C78" s="8" t="s">
        <v>218</v>
      </c>
      <c r="D78" s="8" t="s">
        <v>40</v>
      </c>
      <c r="E78" s="8" t="s">
        <v>43</v>
      </c>
      <c r="F78" s="4" t="s">
        <v>193</v>
      </c>
      <c r="G78" s="8" t="s">
        <v>219</v>
      </c>
      <c r="H78" s="4" t="s">
        <v>30</v>
      </c>
    </row>
    <row r="79" ht="37.5" spans="1:8">
      <c r="A79" s="132">
        <v>77</v>
      </c>
      <c r="B79" s="7"/>
      <c r="C79" s="8" t="s">
        <v>220</v>
      </c>
      <c r="D79" s="8" t="s">
        <v>40</v>
      </c>
      <c r="E79" s="8" t="s">
        <v>27</v>
      </c>
      <c r="F79" s="4" t="s">
        <v>141</v>
      </c>
      <c r="G79" s="8" t="s">
        <v>221</v>
      </c>
      <c r="H79" s="8" t="s">
        <v>78</v>
      </c>
    </row>
    <row r="80" ht="56.25" spans="1:8">
      <c r="A80" s="132">
        <v>78</v>
      </c>
      <c r="B80" s="7"/>
      <c r="C80" s="8" t="s">
        <v>222</v>
      </c>
      <c r="D80" s="8" t="s">
        <v>223</v>
      </c>
      <c r="E80" s="8" t="s">
        <v>72</v>
      </c>
      <c r="F80" s="4" t="s">
        <v>224</v>
      </c>
      <c r="G80" s="8" t="s">
        <v>225</v>
      </c>
      <c r="H80" s="41" t="s">
        <v>78</v>
      </c>
    </row>
    <row r="81" ht="37.5" spans="1:8">
      <c r="A81" s="132">
        <v>79</v>
      </c>
      <c r="B81" s="7"/>
      <c r="C81" s="8" t="s">
        <v>226</v>
      </c>
      <c r="D81" s="8" t="s">
        <v>40</v>
      </c>
      <c r="E81" s="8" t="s">
        <v>43</v>
      </c>
      <c r="F81" s="4" t="s">
        <v>227</v>
      </c>
      <c r="G81" s="8" t="s">
        <v>228</v>
      </c>
      <c r="H81" s="41" t="s">
        <v>78</v>
      </c>
    </row>
    <row r="82" ht="56.25" spans="1:8">
      <c r="A82" s="132">
        <v>80</v>
      </c>
      <c r="B82" s="7"/>
      <c r="C82" s="8" t="s">
        <v>229</v>
      </c>
      <c r="D82" s="8" t="s">
        <v>230</v>
      </c>
      <c r="E82" s="8" t="s">
        <v>72</v>
      </c>
      <c r="F82" s="4" t="s">
        <v>208</v>
      </c>
      <c r="G82" s="8" t="s">
        <v>231</v>
      </c>
      <c r="H82" s="41" t="s">
        <v>78</v>
      </c>
    </row>
    <row r="83" ht="56.25" spans="1:8">
      <c r="A83" s="132">
        <v>81</v>
      </c>
      <c r="B83" s="9"/>
      <c r="C83" s="8" t="s">
        <v>232</v>
      </c>
      <c r="D83" s="8" t="s">
        <v>233</v>
      </c>
      <c r="E83" s="8" t="s">
        <v>72</v>
      </c>
      <c r="F83" s="4" t="s">
        <v>234</v>
      </c>
      <c r="G83" s="8" t="s">
        <v>235</v>
      </c>
      <c r="H83" s="8" t="s">
        <v>78</v>
      </c>
    </row>
    <row r="84" ht="18.75" spans="1:8">
      <c r="A84" s="132">
        <v>82</v>
      </c>
      <c r="B84" s="6" t="s">
        <v>236</v>
      </c>
      <c r="C84" s="8" t="s">
        <v>237</v>
      </c>
      <c r="D84" s="8" t="s">
        <v>32</v>
      </c>
      <c r="E84" s="8" t="s">
        <v>43</v>
      </c>
      <c r="F84" s="4" t="s">
        <v>238</v>
      </c>
      <c r="G84" s="8" t="s">
        <v>239</v>
      </c>
      <c r="H84" s="4" t="s">
        <v>30</v>
      </c>
    </row>
    <row r="85" ht="37.5" spans="1:8">
      <c r="A85" s="132">
        <v>83</v>
      </c>
      <c r="B85" s="7"/>
      <c r="C85" s="8" t="s">
        <v>240</v>
      </c>
      <c r="D85" s="8" t="s">
        <v>40</v>
      </c>
      <c r="E85" s="8" t="s">
        <v>43</v>
      </c>
      <c r="F85" s="4" t="s">
        <v>241</v>
      </c>
      <c r="G85" s="8" t="s">
        <v>242</v>
      </c>
      <c r="H85" s="4" t="s">
        <v>30</v>
      </c>
    </row>
    <row r="86" ht="56.25" spans="1:8">
      <c r="A86" s="132">
        <v>84</v>
      </c>
      <c r="B86" s="7"/>
      <c r="C86" s="8" t="s">
        <v>243</v>
      </c>
      <c r="D86" s="8" t="s">
        <v>67</v>
      </c>
      <c r="E86" s="8" t="s">
        <v>72</v>
      </c>
      <c r="F86" s="4" t="s">
        <v>238</v>
      </c>
      <c r="G86" s="8" t="s">
        <v>244</v>
      </c>
      <c r="H86" s="4" t="s">
        <v>30</v>
      </c>
    </row>
    <row r="87" ht="18.75" spans="1:8">
      <c r="A87" s="132">
        <v>85</v>
      </c>
      <c r="B87" s="7"/>
      <c r="C87" s="8" t="s">
        <v>245</v>
      </c>
      <c r="D87" s="8" t="s">
        <v>246</v>
      </c>
      <c r="E87" s="8" t="s">
        <v>33</v>
      </c>
      <c r="F87" s="4" t="s">
        <v>238</v>
      </c>
      <c r="G87" s="8" t="s">
        <v>247</v>
      </c>
      <c r="H87" s="4" t="s">
        <v>30</v>
      </c>
    </row>
    <row r="88" ht="18.75" spans="1:8">
      <c r="A88" s="132">
        <v>86</v>
      </c>
      <c r="B88" s="7"/>
      <c r="C88" s="8" t="s">
        <v>248</v>
      </c>
      <c r="D88" s="8" t="s">
        <v>113</v>
      </c>
      <c r="E88" s="8" t="s">
        <v>33</v>
      </c>
      <c r="F88" s="4" t="s">
        <v>238</v>
      </c>
      <c r="G88" s="8" t="s">
        <v>249</v>
      </c>
      <c r="H88" s="4" t="s">
        <v>30</v>
      </c>
    </row>
    <row r="89" ht="37.5" spans="1:8">
      <c r="A89" s="132">
        <v>87</v>
      </c>
      <c r="B89" s="7"/>
      <c r="C89" s="8" t="s">
        <v>250</v>
      </c>
      <c r="D89" s="8" t="s">
        <v>113</v>
      </c>
      <c r="E89" s="8" t="s">
        <v>27</v>
      </c>
      <c r="F89" s="4" t="s">
        <v>238</v>
      </c>
      <c r="G89" s="8" t="s">
        <v>251</v>
      </c>
      <c r="H89" s="4" t="s">
        <v>30</v>
      </c>
    </row>
    <row r="90" ht="18.75" spans="1:8">
      <c r="A90" s="132">
        <v>88</v>
      </c>
      <c r="B90" s="7"/>
      <c r="C90" s="8" t="s">
        <v>252</v>
      </c>
      <c r="D90" s="8" t="s">
        <v>117</v>
      </c>
      <c r="E90" s="8" t="s">
        <v>33</v>
      </c>
      <c r="F90" s="4" t="s">
        <v>238</v>
      </c>
      <c r="G90" s="8" t="s">
        <v>253</v>
      </c>
      <c r="H90" s="4" t="s">
        <v>30</v>
      </c>
    </row>
    <row r="91" ht="18.75" spans="1:8">
      <c r="A91" s="132">
        <v>89</v>
      </c>
      <c r="B91" s="9"/>
      <c r="C91" s="8" t="s">
        <v>254</v>
      </c>
      <c r="D91" s="8" t="s">
        <v>40</v>
      </c>
      <c r="E91" s="8" t="s">
        <v>43</v>
      </c>
      <c r="F91" s="4" t="s">
        <v>255</v>
      </c>
      <c r="G91" s="8" t="s">
        <v>256</v>
      </c>
      <c r="H91" s="41" t="s">
        <v>78</v>
      </c>
    </row>
    <row r="92" ht="56.25" spans="1:8">
      <c r="A92" s="132">
        <v>90</v>
      </c>
      <c r="B92" s="26" t="s">
        <v>257</v>
      </c>
      <c r="C92" s="8" t="s">
        <v>258</v>
      </c>
      <c r="D92" s="8" t="s">
        <v>259</v>
      </c>
      <c r="E92" s="8" t="s">
        <v>72</v>
      </c>
      <c r="F92" s="4" t="s">
        <v>260</v>
      </c>
      <c r="G92" s="8" t="s">
        <v>261</v>
      </c>
      <c r="H92" s="4" t="s">
        <v>30</v>
      </c>
    </row>
    <row r="93" ht="18.75" spans="1:8">
      <c r="A93" s="132">
        <v>91</v>
      </c>
      <c r="B93" s="7" t="s">
        <v>262</v>
      </c>
      <c r="C93" s="8" t="s">
        <v>263</v>
      </c>
      <c r="D93" s="8" t="s">
        <v>40</v>
      </c>
      <c r="E93" s="8" t="s">
        <v>43</v>
      </c>
      <c r="F93" s="4" t="s">
        <v>264</v>
      </c>
      <c r="G93" s="8" t="s">
        <v>265</v>
      </c>
      <c r="H93" s="4" t="s">
        <v>30</v>
      </c>
    </row>
    <row r="94" ht="18.75" spans="1:8">
      <c r="A94" s="132">
        <v>92</v>
      </c>
      <c r="B94" s="7"/>
      <c r="C94" s="8" t="s">
        <v>266</v>
      </c>
      <c r="D94" s="8" t="s">
        <v>40</v>
      </c>
      <c r="E94" s="8" t="s">
        <v>43</v>
      </c>
      <c r="F94" s="4" t="s">
        <v>264</v>
      </c>
      <c r="G94" s="8" t="s">
        <v>267</v>
      </c>
      <c r="H94" s="4" t="s">
        <v>30</v>
      </c>
    </row>
    <row r="95" ht="56.25" spans="1:8">
      <c r="A95" s="132">
        <v>93</v>
      </c>
      <c r="B95" s="7"/>
      <c r="C95" s="8" t="s">
        <v>268</v>
      </c>
      <c r="D95" s="8" t="s">
        <v>40</v>
      </c>
      <c r="E95" s="8" t="s">
        <v>72</v>
      </c>
      <c r="F95" s="4" t="s">
        <v>264</v>
      </c>
      <c r="G95" s="8" t="s">
        <v>269</v>
      </c>
      <c r="H95" s="4" t="s">
        <v>30</v>
      </c>
    </row>
    <row r="96" ht="56.25" spans="1:8">
      <c r="A96" s="132">
        <v>94</v>
      </c>
      <c r="B96" s="7"/>
      <c r="C96" s="8" t="s">
        <v>270</v>
      </c>
      <c r="D96" s="8" t="s">
        <v>40</v>
      </c>
      <c r="E96" s="8" t="s">
        <v>72</v>
      </c>
      <c r="F96" s="4" t="s">
        <v>264</v>
      </c>
      <c r="G96" s="8" t="s">
        <v>271</v>
      </c>
      <c r="H96" s="4" t="s">
        <v>30</v>
      </c>
    </row>
    <row r="97" ht="18.75" spans="1:8">
      <c r="A97" s="132">
        <v>95</v>
      </c>
      <c r="B97" s="7"/>
      <c r="C97" s="8" t="s">
        <v>272</v>
      </c>
      <c r="D97" s="8" t="s">
        <v>32</v>
      </c>
      <c r="E97" s="8" t="s">
        <v>43</v>
      </c>
      <c r="F97" s="4" t="s">
        <v>273</v>
      </c>
      <c r="G97" s="8" t="s">
        <v>274</v>
      </c>
      <c r="H97" s="4" t="s">
        <v>30</v>
      </c>
    </row>
    <row r="98" ht="18.75" spans="1:8">
      <c r="A98" s="132">
        <v>96</v>
      </c>
      <c r="B98" s="7"/>
      <c r="C98" s="8" t="s">
        <v>275</v>
      </c>
      <c r="D98" s="8" t="s">
        <v>32</v>
      </c>
      <c r="E98" s="8" t="s">
        <v>43</v>
      </c>
      <c r="F98" s="4" t="s">
        <v>273</v>
      </c>
      <c r="G98" s="8" t="s">
        <v>274</v>
      </c>
      <c r="H98" s="4" t="s">
        <v>30</v>
      </c>
    </row>
    <row r="99" ht="56.25" spans="1:8">
      <c r="A99" s="132">
        <v>97</v>
      </c>
      <c r="B99" s="7"/>
      <c r="C99" s="8" t="s">
        <v>276</v>
      </c>
      <c r="D99" s="8" t="s">
        <v>67</v>
      </c>
      <c r="E99" s="8" t="s">
        <v>72</v>
      </c>
      <c r="F99" s="4" t="s">
        <v>273</v>
      </c>
      <c r="G99" s="8" t="s">
        <v>277</v>
      </c>
      <c r="H99" s="4" t="s">
        <v>30</v>
      </c>
    </row>
    <row r="100" ht="56.25" spans="1:8">
      <c r="A100" s="132">
        <v>98</v>
      </c>
      <c r="B100" s="7"/>
      <c r="C100" s="8" t="s">
        <v>278</v>
      </c>
      <c r="D100" s="8" t="s">
        <v>40</v>
      </c>
      <c r="E100" s="8" t="s">
        <v>72</v>
      </c>
      <c r="F100" s="4" t="s">
        <v>279</v>
      </c>
      <c r="G100" s="8" t="s">
        <v>280</v>
      </c>
      <c r="H100" s="4" t="s">
        <v>30</v>
      </c>
    </row>
    <row r="101" ht="37.5" spans="1:8">
      <c r="A101" s="132">
        <v>99</v>
      </c>
      <c r="B101" s="7"/>
      <c r="C101" s="8" t="s">
        <v>281</v>
      </c>
      <c r="D101" s="8" t="s">
        <v>32</v>
      </c>
      <c r="E101" s="8" t="s">
        <v>37</v>
      </c>
      <c r="F101" s="4" t="s">
        <v>282</v>
      </c>
      <c r="G101" s="8" t="s">
        <v>283</v>
      </c>
      <c r="H101" s="4" t="s">
        <v>30</v>
      </c>
    </row>
    <row r="102" ht="18.75" spans="1:8">
      <c r="A102" s="132">
        <v>100</v>
      </c>
      <c r="B102" s="7"/>
      <c r="C102" s="8" t="s">
        <v>284</v>
      </c>
      <c r="D102" s="8" t="s">
        <v>285</v>
      </c>
      <c r="E102" s="8" t="s">
        <v>43</v>
      </c>
      <c r="F102" s="4" t="s">
        <v>282</v>
      </c>
      <c r="G102" s="8" t="s">
        <v>286</v>
      </c>
      <c r="H102" s="4" t="s">
        <v>30</v>
      </c>
    </row>
    <row r="103" ht="56.25" spans="1:8">
      <c r="A103" s="132">
        <v>101</v>
      </c>
      <c r="B103" s="7"/>
      <c r="C103" s="8" t="s">
        <v>287</v>
      </c>
      <c r="D103" s="8" t="s">
        <v>67</v>
      </c>
      <c r="E103" s="8" t="s">
        <v>72</v>
      </c>
      <c r="F103" s="4" t="s">
        <v>282</v>
      </c>
      <c r="G103" s="8" t="s">
        <v>288</v>
      </c>
      <c r="H103" s="4" t="s">
        <v>30</v>
      </c>
    </row>
    <row r="104" ht="37.5" spans="1:8">
      <c r="A104" s="132">
        <v>102</v>
      </c>
      <c r="B104" s="7"/>
      <c r="C104" s="8" t="s">
        <v>289</v>
      </c>
      <c r="D104" s="8" t="s">
        <v>117</v>
      </c>
      <c r="E104" s="8" t="s">
        <v>33</v>
      </c>
      <c r="F104" s="4" t="s">
        <v>290</v>
      </c>
      <c r="G104" s="8" t="s">
        <v>291</v>
      </c>
      <c r="H104" s="4" t="s">
        <v>30</v>
      </c>
    </row>
    <row r="105" ht="18.75" spans="1:8">
      <c r="A105" s="132">
        <v>103</v>
      </c>
      <c r="B105" s="7"/>
      <c r="C105" s="8" t="s">
        <v>292</v>
      </c>
      <c r="D105" s="8" t="s">
        <v>40</v>
      </c>
      <c r="E105" s="8" t="s">
        <v>43</v>
      </c>
      <c r="F105" s="4" t="s">
        <v>293</v>
      </c>
      <c r="G105" s="8" t="s">
        <v>294</v>
      </c>
      <c r="H105" s="4" t="s">
        <v>30</v>
      </c>
    </row>
    <row r="106" ht="56.25" spans="1:8">
      <c r="A106" s="132">
        <v>104</v>
      </c>
      <c r="B106" s="7"/>
      <c r="C106" s="8" t="s">
        <v>295</v>
      </c>
      <c r="D106" s="8" t="s">
        <v>40</v>
      </c>
      <c r="E106" s="8" t="s">
        <v>72</v>
      </c>
      <c r="F106" s="4" t="s">
        <v>293</v>
      </c>
      <c r="G106" s="8" t="s">
        <v>296</v>
      </c>
      <c r="H106" s="4" t="s">
        <v>30</v>
      </c>
    </row>
    <row r="107" ht="75" spans="1:8">
      <c r="A107" s="132">
        <v>105</v>
      </c>
      <c r="B107" s="7"/>
      <c r="C107" s="8" t="s">
        <v>297</v>
      </c>
      <c r="D107" s="8" t="s">
        <v>67</v>
      </c>
      <c r="E107" s="8" t="s">
        <v>72</v>
      </c>
      <c r="F107" s="4" t="s">
        <v>279</v>
      </c>
      <c r="G107" s="8" t="s">
        <v>298</v>
      </c>
      <c r="H107" s="4" t="s">
        <v>30</v>
      </c>
    </row>
    <row r="108" ht="18.75" spans="1:8">
      <c r="A108" s="132">
        <v>106</v>
      </c>
      <c r="B108" s="7"/>
      <c r="C108" s="8" t="s">
        <v>299</v>
      </c>
      <c r="D108" s="8" t="s">
        <v>117</v>
      </c>
      <c r="E108" s="8" t="s">
        <v>33</v>
      </c>
      <c r="F108" s="4" t="s">
        <v>300</v>
      </c>
      <c r="G108" s="8" t="s">
        <v>301</v>
      </c>
      <c r="H108" s="4" t="s">
        <v>30</v>
      </c>
    </row>
    <row r="109" ht="18.75" spans="1:8">
      <c r="A109" s="132">
        <v>107</v>
      </c>
      <c r="B109" s="7"/>
      <c r="C109" s="8" t="s">
        <v>302</v>
      </c>
      <c r="D109" s="8" t="s">
        <v>117</v>
      </c>
      <c r="E109" s="8" t="s">
        <v>33</v>
      </c>
      <c r="F109" s="4" t="s">
        <v>300</v>
      </c>
      <c r="G109" s="8" t="s">
        <v>303</v>
      </c>
      <c r="H109" s="4" t="s">
        <v>30</v>
      </c>
    </row>
    <row r="110" ht="18.75" spans="1:8">
      <c r="A110" s="132">
        <v>108</v>
      </c>
      <c r="B110" s="7"/>
      <c r="C110" s="8" t="s">
        <v>304</v>
      </c>
      <c r="D110" s="8" t="s">
        <v>40</v>
      </c>
      <c r="E110" s="8" t="s">
        <v>43</v>
      </c>
      <c r="F110" s="4" t="s">
        <v>300</v>
      </c>
      <c r="G110" s="8" t="s">
        <v>305</v>
      </c>
      <c r="H110" s="4" t="s">
        <v>30</v>
      </c>
    </row>
    <row r="111" ht="56.25" spans="1:8">
      <c r="A111" s="132">
        <v>109</v>
      </c>
      <c r="B111" s="7"/>
      <c r="C111" s="8" t="s">
        <v>306</v>
      </c>
      <c r="D111" s="8" t="s">
        <v>40</v>
      </c>
      <c r="E111" s="8" t="s">
        <v>72</v>
      </c>
      <c r="F111" s="4" t="s">
        <v>300</v>
      </c>
      <c r="G111" s="8" t="s">
        <v>307</v>
      </c>
      <c r="H111" s="4" t="s">
        <v>30</v>
      </c>
    </row>
    <row r="112" ht="18.75" spans="1:8">
      <c r="A112" s="132">
        <v>110</v>
      </c>
      <c r="B112" s="7"/>
      <c r="C112" s="8" t="s">
        <v>308</v>
      </c>
      <c r="D112" s="8" t="s">
        <v>40</v>
      </c>
      <c r="E112" s="8" t="s">
        <v>43</v>
      </c>
      <c r="F112" s="4" t="s">
        <v>300</v>
      </c>
      <c r="G112" s="8" t="s">
        <v>309</v>
      </c>
      <c r="H112" s="4" t="s">
        <v>30</v>
      </c>
    </row>
    <row r="113" ht="18.75" spans="1:8">
      <c r="A113" s="132">
        <v>111</v>
      </c>
      <c r="B113" s="7"/>
      <c r="C113" s="8" t="s">
        <v>310</v>
      </c>
      <c r="D113" s="8" t="s">
        <v>40</v>
      </c>
      <c r="E113" s="8" t="s">
        <v>27</v>
      </c>
      <c r="F113" s="4" t="s">
        <v>300</v>
      </c>
      <c r="G113" s="8" t="s">
        <v>311</v>
      </c>
      <c r="H113" s="4" t="s">
        <v>30</v>
      </c>
    </row>
    <row r="114" ht="56.25" spans="1:8">
      <c r="A114" s="132">
        <v>112</v>
      </c>
      <c r="B114" s="7"/>
      <c r="C114" s="8" t="s">
        <v>312</v>
      </c>
      <c r="D114" s="8" t="s">
        <v>67</v>
      </c>
      <c r="E114" s="8" t="s">
        <v>72</v>
      </c>
      <c r="F114" s="4" t="s">
        <v>300</v>
      </c>
      <c r="G114" s="8" t="s">
        <v>313</v>
      </c>
      <c r="H114" s="4" t="s">
        <v>30</v>
      </c>
    </row>
    <row r="115" ht="18.75" spans="1:8">
      <c r="A115" s="132">
        <v>113</v>
      </c>
      <c r="B115" s="7"/>
      <c r="C115" s="8" t="s">
        <v>314</v>
      </c>
      <c r="D115" s="8" t="s">
        <v>40</v>
      </c>
      <c r="E115" s="8" t="s">
        <v>43</v>
      </c>
      <c r="F115" s="4" t="s">
        <v>315</v>
      </c>
      <c r="G115" s="8" t="s">
        <v>316</v>
      </c>
      <c r="H115" s="4" t="s">
        <v>30</v>
      </c>
    </row>
    <row r="116" ht="18.75" spans="1:8">
      <c r="A116" s="132">
        <v>114</v>
      </c>
      <c r="B116" s="7"/>
      <c r="C116" s="8" t="s">
        <v>317</v>
      </c>
      <c r="D116" s="8" t="s">
        <v>318</v>
      </c>
      <c r="E116" s="8" t="s">
        <v>33</v>
      </c>
      <c r="F116" s="4" t="s">
        <v>315</v>
      </c>
      <c r="G116" s="8" t="s">
        <v>319</v>
      </c>
      <c r="H116" s="4" t="s">
        <v>30</v>
      </c>
    </row>
    <row r="117" ht="18.75" spans="1:8">
      <c r="A117" s="132">
        <v>115</v>
      </c>
      <c r="B117" s="7"/>
      <c r="C117" s="8" t="s">
        <v>320</v>
      </c>
      <c r="D117" s="8" t="s">
        <v>117</v>
      </c>
      <c r="E117" s="8" t="s">
        <v>33</v>
      </c>
      <c r="F117" s="4" t="s">
        <v>321</v>
      </c>
      <c r="G117" s="8" t="s">
        <v>322</v>
      </c>
      <c r="H117" s="4" t="s">
        <v>30</v>
      </c>
    </row>
    <row r="118" ht="18.75" spans="1:8">
      <c r="A118" s="132">
        <v>116</v>
      </c>
      <c r="B118" s="7"/>
      <c r="C118" s="8" t="s">
        <v>323</v>
      </c>
      <c r="D118" s="8" t="s">
        <v>113</v>
      </c>
      <c r="E118" s="8" t="s">
        <v>33</v>
      </c>
      <c r="F118" s="4" t="s">
        <v>321</v>
      </c>
      <c r="G118" s="8" t="s">
        <v>324</v>
      </c>
      <c r="H118" s="4" t="s">
        <v>30</v>
      </c>
    </row>
    <row r="119" ht="18.75" spans="1:8">
      <c r="A119" s="132">
        <v>117</v>
      </c>
      <c r="B119" s="7"/>
      <c r="C119" s="8" t="s">
        <v>325</v>
      </c>
      <c r="D119" s="8" t="s">
        <v>113</v>
      </c>
      <c r="E119" s="8" t="s">
        <v>33</v>
      </c>
      <c r="F119" s="4" t="s">
        <v>321</v>
      </c>
      <c r="G119" s="8" t="s">
        <v>324</v>
      </c>
      <c r="H119" s="4" t="s">
        <v>30</v>
      </c>
    </row>
    <row r="120" ht="18.75" spans="1:8">
      <c r="A120" s="132">
        <v>118</v>
      </c>
      <c r="B120" s="7"/>
      <c r="C120" s="8" t="s">
        <v>326</v>
      </c>
      <c r="D120" s="8" t="s">
        <v>113</v>
      </c>
      <c r="E120" s="8" t="s">
        <v>33</v>
      </c>
      <c r="F120" s="4" t="s">
        <v>321</v>
      </c>
      <c r="G120" s="8" t="s">
        <v>324</v>
      </c>
      <c r="H120" s="4" t="s">
        <v>30</v>
      </c>
    </row>
    <row r="121" ht="18.75" spans="1:8">
      <c r="A121" s="132">
        <v>119</v>
      </c>
      <c r="B121" s="7"/>
      <c r="C121" s="8" t="s">
        <v>327</v>
      </c>
      <c r="D121" s="8" t="s">
        <v>113</v>
      </c>
      <c r="E121" s="8" t="s">
        <v>33</v>
      </c>
      <c r="F121" s="4" t="s">
        <v>321</v>
      </c>
      <c r="G121" s="8" t="s">
        <v>324</v>
      </c>
      <c r="H121" s="4" t="s">
        <v>30</v>
      </c>
    </row>
    <row r="122" ht="18.75" spans="1:8">
      <c r="A122" s="132">
        <v>120</v>
      </c>
      <c r="B122" s="7"/>
      <c r="C122" s="8" t="s">
        <v>328</v>
      </c>
      <c r="D122" s="8" t="s">
        <v>113</v>
      </c>
      <c r="E122" s="8" t="s">
        <v>33</v>
      </c>
      <c r="F122" s="4" t="s">
        <v>321</v>
      </c>
      <c r="G122" s="8" t="s">
        <v>329</v>
      </c>
      <c r="H122" s="4" t="s">
        <v>30</v>
      </c>
    </row>
    <row r="123" ht="18.75" spans="1:8">
      <c r="A123" s="132">
        <v>121</v>
      </c>
      <c r="B123" s="7"/>
      <c r="C123" s="8" t="s">
        <v>330</v>
      </c>
      <c r="D123" s="8" t="s">
        <v>113</v>
      </c>
      <c r="E123" s="8" t="s">
        <v>33</v>
      </c>
      <c r="F123" s="4" t="s">
        <v>321</v>
      </c>
      <c r="G123" s="8" t="s">
        <v>329</v>
      </c>
      <c r="H123" s="4" t="s">
        <v>30</v>
      </c>
    </row>
    <row r="124" ht="18.75" spans="1:8">
      <c r="A124" s="132">
        <v>122</v>
      </c>
      <c r="B124" s="7"/>
      <c r="C124" s="8" t="s">
        <v>331</v>
      </c>
      <c r="D124" s="8" t="s">
        <v>113</v>
      </c>
      <c r="E124" s="8" t="s">
        <v>33</v>
      </c>
      <c r="F124" s="4" t="s">
        <v>321</v>
      </c>
      <c r="G124" s="8" t="s">
        <v>332</v>
      </c>
      <c r="H124" s="4" t="s">
        <v>30</v>
      </c>
    </row>
    <row r="125" ht="18.75" spans="1:8">
      <c r="A125" s="132">
        <v>123</v>
      </c>
      <c r="B125" s="7"/>
      <c r="C125" s="8" t="s">
        <v>333</v>
      </c>
      <c r="D125" s="8" t="s">
        <v>113</v>
      </c>
      <c r="E125" s="8" t="s">
        <v>33</v>
      </c>
      <c r="F125" s="4" t="s">
        <v>321</v>
      </c>
      <c r="G125" s="8" t="s">
        <v>334</v>
      </c>
      <c r="H125" s="4" t="s">
        <v>30</v>
      </c>
    </row>
    <row r="126" ht="18.75" spans="1:8">
      <c r="A126" s="132">
        <v>124</v>
      </c>
      <c r="B126" s="7"/>
      <c r="C126" s="8" t="s">
        <v>335</v>
      </c>
      <c r="D126" s="8" t="s">
        <v>113</v>
      </c>
      <c r="E126" s="8" t="s">
        <v>33</v>
      </c>
      <c r="F126" s="4" t="s">
        <v>321</v>
      </c>
      <c r="G126" s="8" t="s">
        <v>334</v>
      </c>
      <c r="H126" s="4" t="s">
        <v>30</v>
      </c>
    </row>
    <row r="127" ht="18.75" spans="1:8">
      <c r="A127" s="132">
        <v>125</v>
      </c>
      <c r="B127" s="7"/>
      <c r="C127" s="8" t="s">
        <v>336</v>
      </c>
      <c r="D127" s="8" t="s">
        <v>113</v>
      </c>
      <c r="E127" s="8" t="s">
        <v>33</v>
      </c>
      <c r="F127" s="4" t="s">
        <v>321</v>
      </c>
      <c r="G127" s="8" t="s">
        <v>334</v>
      </c>
      <c r="H127" s="4" t="s">
        <v>30</v>
      </c>
    </row>
    <row r="128" ht="18.75" spans="1:8">
      <c r="A128" s="132">
        <v>126</v>
      </c>
      <c r="B128" s="7"/>
      <c r="C128" s="8" t="s">
        <v>337</v>
      </c>
      <c r="D128" s="8" t="s">
        <v>113</v>
      </c>
      <c r="E128" s="8" t="s">
        <v>33</v>
      </c>
      <c r="F128" s="4" t="s">
        <v>321</v>
      </c>
      <c r="G128" s="8" t="s">
        <v>338</v>
      </c>
      <c r="H128" s="4" t="s">
        <v>30</v>
      </c>
    </row>
    <row r="129" ht="18.75" spans="1:8">
      <c r="A129" s="132">
        <v>127</v>
      </c>
      <c r="B129" s="7"/>
      <c r="C129" s="8" t="s">
        <v>339</v>
      </c>
      <c r="D129" s="8" t="s">
        <v>113</v>
      </c>
      <c r="E129" s="8" t="s">
        <v>33</v>
      </c>
      <c r="F129" s="4" t="s">
        <v>321</v>
      </c>
      <c r="G129" s="8" t="s">
        <v>340</v>
      </c>
      <c r="H129" s="4" t="s">
        <v>30</v>
      </c>
    </row>
    <row r="130" ht="18.75" spans="1:8">
      <c r="A130" s="132">
        <v>128</v>
      </c>
      <c r="B130" s="7"/>
      <c r="C130" s="8" t="s">
        <v>341</v>
      </c>
      <c r="D130" s="8" t="s">
        <v>113</v>
      </c>
      <c r="E130" s="8" t="s">
        <v>33</v>
      </c>
      <c r="F130" s="4" t="s">
        <v>321</v>
      </c>
      <c r="G130" s="8" t="s">
        <v>342</v>
      </c>
      <c r="H130" s="4" t="s">
        <v>30</v>
      </c>
    </row>
    <row r="131" ht="18.75" spans="1:8">
      <c r="A131" s="132">
        <v>129</v>
      </c>
      <c r="B131" s="7"/>
      <c r="C131" s="8" t="s">
        <v>343</v>
      </c>
      <c r="D131" s="8" t="s">
        <v>113</v>
      </c>
      <c r="E131" s="8" t="s">
        <v>33</v>
      </c>
      <c r="F131" s="4" t="s">
        <v>321</v>
      </c>
      <c r="G131" s="8" t="s">
        <v>344</v>
      </c>
      <c r="H131" s="4" t="s">
        <v>30</v>
      </c>
    </row>
    <row r="132" ht="18.75" spans="1:8">
      <c r="A132" s="132">
        <v>130</v>
      </c>
      <c r="B132" s="7"/>
      <c r="C132" s="8" t="s">
        <v>345</v>
      </c>
      <c r="D132" s="8" t="s">
        <v>113</v>
      </c>
      <c r="E132" s="8" t="s">
        <v>33</v>
      </c>
      <c r="F132" s="4" t="s">
        <v>321</v>
      </c>
      <c r="G132" s="8" t="s">
        <v>344</v>
      </c>
      <c r="H132" s="4" t="s">
        <v>30</v>
      </c>
    </row>
    <row r="133" ht="18.75" spans="1:8">
      <c r="A133" s="132">
        <v>131</v>
      </c>
      <c r="B133" s="7"/>
      <c r="C133" s="8" t="s">
        <v>346</v>
      </c>
      <c r="D133" s="8" t="s">
        <v>285</v>
      </c>
      <c r="E133" s="8" t="s">
        <v>43</v>
      </c>
      <c r="F133" s="4" t="s">
        <v>321</v>
      </c>
      <c r="G133" s="8" t="s">
        <v>347</v>
      </c>
      <c r="H133" s="4" t="s">
        <v>30</v>
      </c>
    </row>
    <row r="134" ht="56.25" spans="1:8">
      <c r="A134" s="132">
        <v>132</v>
      </c>
      <c r="B134" s="7"/>
      <c r="C134" s="8" t="s">
        <v>348</v>
      </c>
      <c r="D134" s="8" t="s">
        <v>67</v>
      </c>
      <c r="E134" s="8" t="s">
        <v>72</v>
      </c>
      <c r="F134" s="4" t="s">
        <v>321</v>
      </c>
      <c r="G134" s="8" t="s">
        <v>349</v>
      </c>
      <c r="H134" s="4" t="s">
        <v>30</v>
      </c>
    </row>
    <row r="135" ht="37.5" spans="1:8">
      <c r="A135" s="132">
        <v>133</v>
      </c>
      <c r="B135" s="7"/>
      <c r="C135" s="8" t="s">
        <v>350</v>
      </c>
      <c r="D135" s="8" t="s">
        <v>40</v>
      </c>
      <c r="E135" s="8" t="s">
        <v>43</v>
      </c>
      <c r="F135" s="4" t="s">
        <v>321</v>
      </c>
      <c r="G135" s="8" t="s">
        <v>351</v>
      </c>
      <c r="H135" s="4" t="s">
        <v>30</v>
      </c>
    </row>
    <row r="136" ht="18.75" spans="1:8">
      <c r="A136" s="132">
        <v>134</v>
      </c>
      <c r="B136" s="7"/>
      <c r="C136" s="8" t="s">
        <v>352</v>
      </c>
      <c r="D136" s="8" t="s">
        <v>40</v>
      </c>
      <c r="E136" s="8" t="s">
        <v>43</v>
      </c>
      <c r="F136" s="4" t="s">
        <v>321</v>
      </c>
      <c r="G136" s="8" t="s">
        <v>351</v>
      </c>
      <c r="H136" s="4" t="s">
        <v>30</v>
      </c>
    </row>
    <row r="137" ht="18.75" spans="1:8">
      <c r="A137" s="132">
        <v>135</v>
      </c>
      <c r="B137" s="7"/>
      <c r="C137" s="8" t="s">
        <v>353</v>
      </c>
      <c r="D137" s="8" t="s">
        <v>40</v>
      </c>
      <c r="E137" s="8" t="s">
        <v>43</v>
      </c>
      <c r="F137" s="4" t="s">
        <v>321</v>
      </c>
      <c r="G137" s="8" t="s">
        <v>354</v>
      </c>
      <c r="H137" s="4" t="s">
        <v>30</v>
      </c>
    </row>
    <row r="138" ht="18.75" spans="1:8">
      <c r="A138" s="132">
        <v>136</v>
      </c>
      <c r="B138" s="7"/>
      <c r="C138" s="8" t="s">
        <v>355</v>
      </c>
      <c r="D138" s="8" t="s">
        <v>40</v>
      </c>
      <c r="E138" s="8" t="s">
        <v>43</v>
      </c>
      <c r="F138" s="4" t="s">
        <v>321</v>
      </c>
      <c r="G138" s="8" t="s">
        <v>356</v>
      </c>
      <c r="H138" s="4" t="s">
        <v>30</v>
      </c>
    </row>
    <row r="139" ht="56.25" spans="1:8">
      <c r="A139" s="132">
        <v>137</v>
      </c>
      <c r="B139" s="7"/>
      <c r="C139" s="8" t="s">
        <v>357</v>
      </c>
      <c r="D139" s="8" t="s">
        <v>40</v>
      </c>
      <c r="E139" s="8" t="s">
        <v>72</v>
      </c>
      <c r="F139" s="4" t="s">
        <v>358</v>
      </c>
      <c r="G139" s="8" t="s">
        <v>359</v>
      </c>
      <c r="H139" s="4" t="s">
        <v>30</v>
      </c>
    </row>
    <row r="140" ht="56.25" spans="1:8">
      <c r="A140" s="132">
        <v>138</v>
      </c>
      <c r="B140" s="7"/>
      <c r="C140" s="8" t="s">
        <v>360</v>
      </c>
      <c r="D140" s="8" t="s">
        <v>40</v>
      </c>
      <c r="E140" s="8" t="s">
        <v>72</v>
      </c>
      <c r="F140" s="4" t="s">
        <v>358</v>
      </c>
      <c r="G140" s="8" t="s">
        <v>361</v>
      </c>
      <c r="H140" s="4" t="s">
        <v>30</v>
      </c>
    </row>
    <row r="141" ht="18.75" spans="1:8">
      <c r="A141" s="132">
        <v>139</v>
      </c>
      <c r="B141" s="7"/>
      <c r="C141" s="8" t="s">
        <v>362</v>
      </c>
      <c r="D141" s="8" t="s">
        <v>40</v>
      </c>
      <c r="E141" s="8" t="s">
        <v>43</v>
      </c>
      <c r="F141" s="4" t="s">
        <v>358</v>
      </c>
      <c r="G141" s="8" t="s">
        <v>363</v>
      </c>
      <c r="H141" s="4" t="s">
        <v>30</v>
      </c>
    </row>
    <row r="142" ht="56.25" spans="1:8">
      <c r="A142" s="132">
        <v>140</v>
      </c>
      <c r="B142" s="7"/>
      <c r="C142" s="8" t="s">
        <v>364</v>
      </c>
      <c r="D142" s="8" t="s">
        <v>40</v>
      </c>
      <c r="E142" s="8" t="s">
        <v>72</v>
      </c>
      <c r="F142" s="4" t="s">
        <v>358</v>
      </c>
      <c r="G142" s="8" t="s">
        <v>365</v>
      </c>
      <c r="H142" s="4" t="s">
        <v>30</v>
      </c>
    </row>
    <row r="143" ht="18.75" spans="1:8">
      <c r="A143" s="132">
        <v>141</v>
      </c>
      <c r="B143" s="7"/>
      <c r="C143" s="8" t="s">
        <v>366</v>
      </c>
      <c r="D143" s="8" t="s">
        <v>367</v>
      </c>
      <c r="E143" s="8" t="s">
        <v>33</v>
      </c>
      <c r="F143" s="4" t="s">
        <v>358</v>
      </c>
      <c r="G143" s="8" t="s">
        <v>368</v>
      </c>
      <c r="H143" s="4" t="s">
        <v>30</v>
      </c>
    </row>
    <row r="144" ht="56.25" spans="1:8">
      <c r="A144" s="132">
        <v>142</v>
      </c>
      <c r="B144" s="7"/>
      <c r="C144" s="8" t="s">
        <v>369</v>
      </c>
      <c r="D144" s="8" t="s">
        <v>40</v>
      </c>
      <c r="E144" s="8" t="s">
        <v>72</v>
      </c>
      <c r="F144" s="4" t="s">
        <v>370</v>
      </c>
      <c r="G144" s="8" t="s">
        <v>371</v>
      </c>
      <c r="H144" s="4" t="s">
        <v>30</v>
      </c>
    </row>
    <row r="145" ht="18.75" spans="1:8">
      <c r="A145" s="132">
        <v>143</v>
      </c>
      <c r="B145" s="7"/>
      <c r="C145" s="8" t="s">
        <v>372</v>
      </c>
      <c r="D145" s="8" t="s">
        <v>40</v>
      </c>
      <c r="E145" s="8" t="s">
        <v>27</v>
      </c>
      <c r="F145" s="4" t="s">
        <v>373</v>
      </c>
      <c r="G145" s="8" t="s">
        <v>374</v>
      </c>
      <c r="H145" s="4" t="s">
        <v>30</v>
      </c>
    </row>
    <row r="146" ht="37.5" spans="1:8">
      <c r="A146" s="132">
        <v>144</v>
      </c>
      <c r="B146" s="7"/>
      <c r="C146" s="8" t="s">
        <v>375</v>
      </c>
      <c r="D146" s="8" t="s">
        <v>40</v>
      </c>
      <c r="E146" s="8" t="s">
        <v>43</v>
      </c>
      <c r="F146" s="4" t="s">
        <v>376</v>
      </c>
      <c r="G146" s="8" t="s">
        <v>377</v>
      </c>
      <c r="H146" s="4" t="s">
        <v>30</v>
      </c>
    </row>
    <row r="147" ht="18.75" spans="1:8">
      <c r="A147" s="132">
        <v>145</v>
      </c>
      <c r="B147" s="7"/>
      <c r="C147" s="8" t="s">
        <v>378</v>
      </c>
      <c r="D147" s="8" t="s">
        <v>40</v>
      </c>
      <c r="E147" s="8" t="s">
        <v>43</v>
      </c>
      <c r="F147" s="4" t="s">
        <v>376</v>
      </c>
      <c r="G147" s="8" t="s">
        <v>379</v>
      </c>
      <c r="H147" s="4" t="s">
        <v>30</v>
      </c>
    </row>
    <row r="148" ht="18.75" spans="1:8">
      <c r="A148" s="132">
        <v>146</v>
      </c>
      <c r="B148" s="7"/>
      <c r="C148" s="8" t="s">
        <v>380</v>
      </c>
      <c r="D148" s="8" t="s">
        <v>40</v>
      </c>
      <c r="E148" s="8" t="s">
        <v>43</v>
      </c>
      <c r="F148" s="4" t="s">
        <v>376</v>
      </c>
      <c r="G148" s="8" t="s">
        <v>381</v>
      </c>
      <c r="H148" s="4" t="s">
        <v>30</v>
      </c>
    </row>
    <row r="149" ht="56.25" spans="1:8">
      <c r="A149" s="132">
        <v>147</v>
      </c>
      <c r="B149" s="7"/>
      <c r="C149" s="8" t="s">
        <v>382</v>
      </c>
      <c r="D149" s="8" t="s">
        <v>40</v>
      </c>
      <c r="E149" s="8" t="s">
        <v>72</v>
      </c>
      <c r="F149" s="4" t="s">
        <v>376</v>
      </c>
      <c r="G149" s="8" t="s">
        <v>383</v>
      </c>
      <c r="H149" s="4" t="s">
        <v>30</v>
      </c>
    </row>
    <row r="150" ht="18.75" spans="1:8">
      <c r="A150" s="132">
        <v>148</v>
      </c>
      <c r="B150" s="7"/>
      <c r="C150" s="8" t="s">
        <v>384</v>
      </c>
      <c r="D150" s="8" t="s">
        <v>40</v>
      </c>
      <c r="E150" s="8" t="s">
        <v>43</v>
      </c>
      <c r="F150" s="4" t="s">
        <v>385</v>
      </c>
      <c r="G150" s="8" t="s">
        <v>386</v>
      </c>
      <c r="H150" s="4" t="s">
        <v>30</v>
      </c>
    </row>
    <row r="151" ht="18.75" spans="1:8">
      <c r="A151" s="132">
        <v>149</v>
      </c>
      <c r="B151" s="7"/>
      <c r="C151" s="8" t="s">
        <v>387</v>
      </c>
      <c r="D151" s="8" t="s">
        <v>32</v>
      </c>
      <c r="E151" s="8" t="s">
        <v>33</v>
      </c>
      <c r="F151" s="4" t="s">
        <v>385</v>
      </c>
      <c r="G151" s="8" t="s">
        <v>388</v>
      </c>
      <c r="H151" s="4" t="s">
        <v>30</v>
      </c>
    </row>
    <row r="152" ht="56.25" spans="1:8">
      <c r="A152" s="132">
        <v>150</v>
      </c>
      <c r="B152" s="7"/>
      <c r="C152" s="8" t="s">
        <v>389</v>
      </c>
      <c r="D152" s="8" t="s">
        <v>40</v>
      </c>
      <c r="E152" s="8" t="s">
        <v>72</v>
      </c>
      <c r="F152" s="4" t="s">
        <v>385</v>
      </c>
      <c r="G152" s="8" t="s">
        <v>390</v>
      </c>
      <c r="H152" s="4" t="s">
        <v>30</v>
      </c>
    </row>
    <row r="153" ht="18.75" spans="1:8">
      <c r="A153" s="132">
        <v>151</v>
      </c>
      <c r="B153" s="7"/>
      <c r="C153" s="8" t="s">
        <v>391</v>
      </c>
      <c r="D153" s="8" t="s">
        <v>40</v>
      </c>
      <c r="E153" s="8" t="s">
        <v>43</v>
      </c>
      <c r="F153" s="4" t="s">
        <v>282</v>
      </c>
      <c r="G153" s="8" t="s">
        <v>392</v>
      </c>
      <c r="H153" s="4" t="s">
        <v>30</v>
      </c>
    </row>
    <row r="154" ht="18.75" spans="1:8">
      <c r="A154" s="132">
        <v>152</v>
      </c>
      <c r="B154" s="7"/>
      <c r="C154" s="8" t="s">
        <v>393</v>
      </c>
      <c r="D154" s="8" t="s">
        <v>40</v>
      </c>
      <c r="E154" s="8" t="s">
        <v>43</v>
      </c>
      <c r="F154" s="4" t="s">
        <v>282</v>
      </c>
      <c r="G154" s="8" t="s">
        <v>394</v>
      </c>
      <c r="H154" s="4" t="s">
        <v>30</v>
      </c>
    </row>
    <row r="155" ht="18.75" spans="1:8">
      <c r="A155" s="132">
        <v>153</v>
      </c>
      <c r="B155" s="7"/>
      <c r="C155" s="8" t="s">
        <v>395</v>
      </c>
      <c r="D155" s="8" t="s">
        <v>40</v>
      </c>
      <c r="E155" s="8" t="s">
        <v>43</v>
      </c>
      <c r="F155" s="4" t="s">
        <v>282</v>
      </c>
      <c r="G155" s="8" t="s">
        <v>396</v>
      </c>
      <c r="H155" s="4" t="s">
        <v>30</v>
      </c>
    </row>
    <row r="156" ht="18.75" spans="1:8">
      <c r="A156" s="132">
        <v>154</v>
      </c>
      <c r="B156" s="7"/>
      <c r="C156" s="8" t="s">
        <v>397</v>
      </c>
      <c r="D156" s="8" t="s">
        <v>40</v>
      </c>
      <c r="E156" s="8" t="s">
        <v>43</v>
      </c>
      <c r="F156" s="4" t="s">
        <v>282</v>
      </c>
      <c r="G156" s="8" t="s">
        <v>398</v>
      </c>
      <c r="H156" s="4" t="s">
        <v>30</v>
      </c>
    </row>
    <row r="157" ht="18.75" spans="1:8">
      <c r="A157" s="132">
        <v>155</v>
      </c>
      <c r="B157" s="7"/>
      <c r="C157" s="8" t="s">
        <v>399</v>
      </c>
      <c r="D157" s="8" t="s">
        <v>40</v>
      </c>
      <c r="E157" s="8" t="s">
        <v>43</v>
      </c>
      <c r="F157" s="4" t="s">
        <v>282</v>
      </c>
      <c r="G157" s="8" t="s">
        <v>400</v>
      </c>
      <c r="H157" s="4" t="s">
        <v>30</v>
      </c>
    </row>
    <row r="158" ht="18.75" spans="1:8">
      <c r="A158" s="132">
        <v>156</v>
      </c>
      <c r="B158" s="7"/>
      <c r="C158" s="8" t="s">
        <v>401</v>
      </c>
      <c r="D158" s="8" t="s">
        <v>54</v>
      </c>
      <c r="E158" s="8" t="s">
        <v>27</v>
      </c>
      <c r="F158" s="4" t="s">
        <v>282</v>
      </c>
      <c r="G158" s="8" t="s">
        <v>402</v>
      </c>
      <c r="H158" s="4" t="s">
        <v>30</v>
      </c>
    </row>
    <row r="159" ht="18.75" spans="1:8">
      <c r="A159" s="132">
        <v>157</v>
      </c>
      <c r="B159" s="7"/>
      <c r="C159" s="8" t="s">
        <v>403</v>
      </c>
      <c r="D159" s="8" t="s">
        <v>40</v>
      </c>
      <c r="E159" s="8" t="s">
        <v>43</v>
      </c>
      <c r="F159" s="4" t="s">
        <v>279</v>
      </c>
      <c r="G159" s="8" t="s">
        <v>404</v>
      </c>
      <c r="H159" s="4" t="s">
        <v>30</v>
      </c>
    </row>
    <row r="160" ht="56.25" spans="1:8">
      <c r="A160" s="132">
        <v>158</v>
      </c>
      <c r="B160" s="7"/>
      <c r="C160" s="8" t="s">
        <v>405</v>
      </c>
      <c r="D160" s="8" t="s">
        <v>406</v>
      </c>
      <c r="E160" s="8" t="s">
        <v>72</v>
      </c>
      <c r="F160" s="4" t="s">
        <v>279</v>
      </c>
      <c r="G160" s="8" t="s">
        <v>407</v>
      </c>
      <c r="H160" s="4" t="s">
        <v>30</v>
      </c>
    </row>
    <row r="161" ht="18.75" spans="1:8">
      <c r="A161" s="132">
        <v>159</v>
      </c>
      <c r="B161" s="7"/>
      <c r="C161" s="8" t="s">
        <v>408</v>
      </c>
      <c r="D161" s="8" t="s">
        <v>40</v>
      </c>
      <c r="E161" s="8" t="s">
        <v>43</v>
      </c>
      <c r="F161" s="4" t="s">
        <v>300</v>
      </c>
      <c r="G161" s="8" t="s">
        <v>409</v>
      </c>
      <c r="H161" s="4" t="s">
        <v>30</v>
      </c>
    </row>
    <row r="162" ht="18.75" spans="1:8">
      <c r="A162" s="132">
        <v>160</v>
      </c>
      <c r="B162" s="7"/>
      <c r="C162" s="8" t="s">
        <v>410</v>
      </c>
      <c r="D162" s="8" t="s">
        <v>40</v>
      </c>
      <c r="E162" s="8" t="s">
        <v>43</v>
      </c>
      <c r="F162" s="4" t="s">
        <v>376</v>
      </c>
      <c r="G162" s="8" t="s">
        <v>411</v>
      </c>
      <c r="H162" s="4" t="s">
        <v>30</v>
      </c>
    </row>
    <row r="163" ht="18.75" spans="1:8">
      <c r="A163" s="132">
        <v>161</v>
      </c>
      <c r="B163" s="7"/>
      <c r="C163" s="8" t="s">
        <v>412</v>
      </c>
      <c r="D163" s="8" t="s">
        <v>40</v>
      </c>
      <c r="E163" s="8" t="s">
        <v>43</v>
      </c>
      <c r="F163" s="4" t="s">
        <v>376</v>
      </c>
      <c r="G163" s="8" t="s">
        <v>411</v>
      </c>
      <c r="H163" s="4" t="s">
        <v>30</v>
      </c>
    </row>
    <row r="164" ht="18.75" spans="1:8">
      <c r="A164" s="132">
        <v>162</v>
      </c>
      <c r="B164" s="7"/>
      <c r="C164" s="8" t="s">
        <v>413</v>
      </c>
      <c r="D164" s="8" t="s">
        <v>40</v>
      </c>
      <c r="E164" s="8" t="s">
        <v>43</v>
      </c>
      <c r="F164" s="4" t="s">
        <v>376</v>
      </c>
      <c r="G164" s="8" t="s">
        <v>411</v>
      </c>
      <c r="H164" s="4" t="s">
        <v>30</v>
      </c>
    </row>
    <row r="165" ht="18.75" spans="1:8">
      <c r="A165" s="132">
        <v>163</v>
      </c>
      <c r="B165" s="7"/>
      <c r="C165" s="8" t="s">
        <v>414</v>
      </c>
      <c r="D165" s="8" t="s">
        <v>40</v>
      </c>
      <c r="E165" s="8" t="s">
        <v>43</v>
      </c>
      <c r="F165" s="4" t="s">
        <v>376</v>
      </c>
      <c r="G165" s="8" t="s">
        <v>415</v>
      </c>
      <c r="H165" s="4" t="s">
        <v>30</v>
      </c>
    </row>
    <row r="166" ht="18.75" spans="1:8">
      <c r="A166" s="132">
        <v>164</v>
      </c>
      <c r="B166" s="7"/>
      <c r="C166" s="8" t="s">
        <v>416</v>
      </c>
      <c r="D166" s="8" t="s">
        <v>40</v>
      </c>
      <c r="E166" s="8" t="s">
        <v>43</v>
      </c>
      <c r="F166" s="4" t="s">
        <v>376</v>
      </c>
      <c r="G166" s="8" t="s">
        <v>417</v>
      </c>
      <c r="H166" s="4" t="s">
        <v>30</v>
      </c>
    </row>
    <row r="167" ht="18.75" spans="1:8">
      <c r="A167" s="132">
        <v>165</v>
      </c>
      <c r="B167" s="7"/>
      <c r="C167" s="8" t="s">
        <v>418</v>
      </c>
      <c r="D167" s="8" t="s">
        <v>40</v>
      </c>
      <c r="E167" s="8" t="s">
        <v>43</v>
      </c>
      <c r="F167" s="4" t="s">
        <v>373</v>
      </c>
      <c r="G167" s="8" t="s">
        <v>419</v>
      </c>
      <c r="H167" s="4" t="s">
        <v>30</v>
      </c>
    </row>
    <row r="168" ht="18.75" spans="1:8">
      <c r="A168" s="132">
        <v>166</v>
      </c>
      <c r="B168" s="7"/>
      <c r="C168" s="8" t="s">
        <v>420</v>
      </c>
      <c r="D168" s="8" t="s">
        <v>40</v>
      </c>
      <c r="E168" s="8" t="s">
        <v>43</v>
      </c>
      <c r="F168" s="4" t="s">
        <v>373</v>
      </c>
      <c r="G168" s="8" t="s">
        <v>421</v>
      </c>
      <c r="H168" s="4" t="s">
        <v>30</v>
      </c>
    </row>
    <row r="169" ht="18.75" spans="1:8">
      <c r="A169" s="132">
        <v>167</v>
      </c>
      <c r="B169" s="7"/>
      <c r="C169" s="8" t="s">
        <v>422</v>
      </c>
      <c r="D169" s="8" t="s">
        <v>40</v>
      </c>
      <c r="E169" s="8" t="s">
        <v>43</v>
      </c>
      <c r="F169" s="4" t="s">
        <v>373</v>
      </c>
      <c r="G169" s="8" t="s">
        <v>423</v>
      </c>
      <c r="H169" s="4" t="s">
        <v>30</v>
      </c>
    </row>
    <row r="170" ht="18.75" spans="1:8">
      <c r="A170" s="132">
        <v>168</v>
      </c>
      <c r="B170" s="7"/>
      <c r="C170" s="8" t="s">
        <v>424</v>
      </c>
      <c r="D170" s="8" t="s">
        <v>40</v>
      </c>
      <c r="E170" s="8" t="s">
        <v>43</v>
      </c>
      <c r="F170" s="4" t="s">
        <v>373</v>
      </c>
      <c r="G170" s="8" t="s">
        <v>425</v>
      </c>
      <c r="H170" s="4" t="s">
        <v>30</v>
      </c>
    </row>
    <row r="171" ht="18.75" spans="1:8">
      <c r="A171" s="132">
        <v>169</v>
      </c>
      <c r="B171" s="7"/>
      <c r="C171" s="8" t="s">
        <v>426</v>
      </c>
      <c r="D171" s="8" t="s">
        <v>40</v>
      </c>
      <c r="E171" s="8" t="s">
        <v>43</v>
      </c>
      <c r="F171" s="4" t="s">
        <v>370</v>
      </c>
      <c r="G171" s="8" t="s">
        <v>427</v>
      </c>
      <c r="H171" s="4" t="s">
        <v>30</v>
      </c>
    </row>
    <row r="172" ht="18.75" spans="1:8">
      <c r="A172" s="132">
        <v>170</v>
      </c>
      <c r="B172" s="7"/>
      <c r="C172" s="8" t="s">
        <v>428</v>
      </c>
      <c r="D172" s="8" t="s">
        <v>117</v>
      </c>
      <c r="E172" s="8" t="s">
        <v>33</v>
      </c>
      <c r="F172" s="4" t="s">
        <v>293</v>
      </c>
      <c r="G172" s="8" t="s">
        <v>429</v>
      </c>
      <c r="H172" s="4" t="s">
        <v>30</v>
      </c>
    </row>
    <row r="173" ht="56.25" spans="1:8">
      <c r="A173" s="132">
        <v>171</v>
      </c>
      <c r="B173" s="7"/>
      <c r="C173" s="8" t="s">
        <v>430</v>
      </c>
      <c r="D173" s="8" t="s">
        <v>259</v>
      </c>
      <c r="E173" s="8" t="s">
        <v>72</v>
      </c>
      <c r="F173" s="4" t="s">
        <v>293</v>
      </c>
      <c r="G173" s="8" t="s">
        <v>431</v>
      </c>
      <c r="H173" s="4" t="s">
        <v>30</v>
      </c>
    </row>
    <row r="174" ht="18.75" spans="1:8">
      <c r="A174" s="132">
        <v>172</v>
      </c>
      <c r="B174" s="7"/>
      <c r="C174" s="8" t="s">
        <v>432</v>
      </c>
      <c r="D174" s="8" t="s">
        <v>40</v>
      </c>
      <c r="E174" s="8" t="s">
        <v>43</v>
      </c>
      <c r="F174" s="4" t="s">
        <v>293</v>
      </c>
      <c r="G174" s="8" t="s">
        <v>433</v>
      </c>
      <c r="H174" s="4" t="s">
        <v>30</v>
      </c>
    </row>
    <row r="175" ht="18.75" spans="1:8">
      <c r="A175" s="132">
        <v>173</v>
      </c>
      <c r="B175" s="7"/>
      <c r="C175" s="8" t="s">
        <v>434</v>
      </c>
      <c r="D175" s="8" t="s">
        <v>40</v>
      </c>
      <c r="E175" s="8" t="s">
        <v>43</v>
      </c>
      <c r="F175" s="4" t="s">
        <v>293</v>
      </c>
      <c r="G175" s="8" t="s">
        <v>435</v>
      </c>
      <c r="H175" s="4" t="s">
        <v>30</v>
      </c>
    </row>
    <row r="176" ht="18.75" spans="1:8">
      <c r="A176" s="132">
        <v>174</v>
      </c>
      <c r="B176" s="7"/>
      <c r="C176" s="8" t="s">
        <v>436</v>
      </c>
      <c r="D176" s="8" t="s">
        <v>40</v>
      </c>
      <c r="E176" s="8" t="s">
        <v>43</v>
      </c>
      <c r="F176" s="4" t="s">
        <v>293</v>
      </c>
      <c r="G176" s="8" t="s">
        <v>437</v>
      </c>
      <c r="H176" s="4" t="s">
        <v>30</v>
      </c>
    </row>
    <row r="177" ht="18.75" spans="1:8">
      <c r="A177" s="132">
        <v>175</v>
      </c>
      <c r="B177" s="7"/>
      <c r="C177" s="8" t="s">
        <v>438</v>
      </c>
      <c r="D177" s="8" t="s">
        <v>40</v>
      </c>
      <c r="E177" s="8" t="s">
        <v>43</v>
      </c>
      <c r="F177" s="4" t="s">
        <v>293</v>
      </c>
      <c r="G177" s="8" t="s">
        <v>439</v>
      </c>
      <c r="H177" s="4" t="s">
        <v>30</v>
      </c>
    </row>
    <row r="178" ht="37.5" spans="1:8">
      <c r="A178" s="132">
        <v>176</v>
      </c>
      <c r="B178" s="7"/>
      <c r="C178" s="8" t="s">
        <v>440</v>
      </c>
      <c r="D178" s="8" t="s">
        <v>40</v>
      </c>
      <c r="E178" s="8" t="s">
        <v>37</v>
      </c>
      <c r="F178" s="4" t="s">
        <v>293</v>
      </c>
      <c r="G178" s="8" t="s">
        <v>441</v>
      </c>
      <c r="H178" s="4" t="s">
        <v>30</v>
      </c>
    </row>
    <row r="179" ht="18.75" spans="1:8">
      <c r="A179" s="132">
        <v>177</v>
      </c>
      <c r="B179" s="7"/>
      <c r="C179" s="8" t="s">
        <v>442</v>
      </c>
      <c r="D179" s="8" t="s">
        <v>113</v>
      </c>
      <c r="E179" s="8" t="s">
        <v>33</v>
      </c>
      <c r="F179" s="4" t="s">
        <v>321</v>
      </c>
      <c r="G179" s="8" t="s">
        <v>340</v>
      </c>
      <c r="H179" s="4" t="s">
        <v>30</v>
      </c>
    </row>
    <row r="180" ht="18.75" spans="1:8">
      <c r="A180" s="132">
        <v>178</v>
      </c>
      <c r="B180" s="7"/>
      <c r="C180" s="8" t="s">
        <v>443</v>
      </c>
      <c r="D180" s="8" t="s">
        <v>113</v>
      </c>
      <c r="E180" s="8" t="s">
        <v>33</v>
      </c>
      <c r="F180" s="4" t="s">
        <v>321</v>
      </c>
      <c r="G180" s="8" t="s">
        <v>444</v>
      </c>
      <c r="H180" s="4" t="s">
        <v>30</v>
      </c>
    </row>
    <row r="181" ht="18.75" spans="1:8">
      <c r="A181" s="132">
        <v>179</v>
      </c>
      <c r="B181" s="7"/>
      <c r="C181" s="8" t="s">
        <v>445</v>
      </c>
      <c r="D181" s="8" t="s">
        <v>40</v>
      </c>
      <c r="E181" s="8" t="s">
        <v>43</v>
      </c>
      <c r="F181" s="4" t="s">
        <v>321</v>
      </c>
      <c r="G181" s="8" t="s">
        <v>446</v>
      </c>
      <c r="H181" s="4" t="s">
        <v>30</v>
      </c>
    </row>
    <row r="182" ht="56.25" spans="1:8">
      <c r="A182" s="132">
        <v>180</v>
      </c>
      <c r="B182" s="7"/>
      <c r="C182" s="8" t="s">
        <v>447</v>
      </c>
      <c r="D182" s="8" t="s">
        <v>448</v>
      </c>
      <c r="E182" s="8" t="s">
        <v>72</v>
      </c>
      <c r="F182" s="4" t="s">
        <v>321</v>
      </c>
      <c r="G182" s="8" t="s">
        <v>449</v>
      </c>
      <c r="H182" s="4" t="s">
        <v>30</v>
      </c>
    </row>
    <row r="183" ht="18.75" spans="1:8">
      <c r="A183" s="132">
        <v>181</v>
      </c>
      <c r="B183" s="7"/>
      <c r="C183" s="8" t="s">
        <v>450</v>
      </c>
      <c r="D183" s="8" t="s">
        <v>40</v>
      </c>
      <c r="E183" s="8" t="s">
        <v>43</v>
      </c>
      <c r="F183" s="4" t="s">
        <v>321</v>
      </c>
      <c r="G183" s="8" t="s">
        <v>451</v>
      </c>
      <c r="H183" s="4" t="s">
        <v>30</v>
      </c>
    </row>
    <row r="184" ht="18.75" spans="1:8">
      <c r="A184" s="132">
        <v>182</v>
      </c>
      <c r="B184" s="7"/>
      <c r="C184" s="8" t="s">
        <v>452</v>
      </c>
      <c r="D184" s="8" t="s">
        <v>40</v>
      </c>
      <c r="E184" s="8" t="s">
        <v>43</v>
      </c>
      <c r="F184" s="4" t="s">
        <v>321</v>
      </c>
      <c r="G184" s="8" t="s">
        <v>453</v>
      </c>
      <c r="H184" s="4" t="s">
        <v>30</v>
      </c>
    </row>
    <row r="185" ht="18.75" spans="1:8">
      <c r="A185" s="132">
        <v>183</v>
      </c>
      <c r="B185" s="7"/>
      <c r="C185" s="8" t="s">
        <v>454</v>
      </c>
      <c r="D185" s="8" t="s">
        <v>40</v>
      </c>
      <c r="E185" s="8" t="s">
        <v>43</v>
      </c>
      <c r="F185" s="4" t="s">
        <v>321</v>
      </c>
      <c r="G185" s="8" t="s">
        <v>455</v>
      </c>
      <c r="H185" s="4" t="s">
        <v>30</v>
      </c>
    </row>
    <row r="186" ht="18.75" spans="1:8">
      <c r="A186" s="132">
        <v>184</v>
      </c>
      <c r="B186" s="7"/>
      <c r="C186" s="8" t="s">
        <v>456</v>
      </c>
      <c r="D186" s="8" t="s">
        <v>32</v>
      </c>
      <c r="E186" s="8" t="s">
        <v>43</v>
      </c>
      <c r="F186" s="4" t="s">
        <v>321</v>
      </c>
      <c r="G186" s="8" t="s">
        <v>444</v>
      </c>
      <c r="H186" s="4" t="s">
        <v>30</v>
      </c>
    </row>
    <row r="187" ht="18.75" spans="1:8">
      <c r="A187" s="132">
        <v>185</v>
      </c>
      <c r="B187" s="7"/>
      <c r="C187" s="8" t="s">
        <v>457</v>
      </c>
      <c r="D187" s="8" t="s">
        <v>40</v>
      </c>
      <c r="E187" s="8" t="s">
        <v>43</v>
      </c>
      <c r="F187" s="4" t="s">
        <v>321</v>
      </c>
      <c r="G187" s="8" t="s">
        <v>458</v>
      </c>
      <c r="H187" s="4" t="s">
        <v>30</v>
      </c>
    </row>
    <row r="188" ht="18.75" spans="1:8">
      <c r="A188" s="132">
        <v>186</v>
      </c>
      <c r="B188" s="7"/>
      <c r="C188" s="8" t="s">
        <v>459</v>
      </c>
      <c r="D188" s="8" t="s">
        <v>40</v>
      </c>
      <c r="E188" s="8" t="s">
        <v>43</v>
      </c>
      <c r="F188" s="4" t="s">
        <v>264</v>
      </c>
      <c r="G188" s="8" t="s">
        <v>460</v>
      </c>
      <c r="H188" s="4" t="s">
        <v>30</v>
      </c>
    </row>
    <row r="189" ht="18.75" spans="1:8">
      <c r="A189" s="132">
        <v>187</v>
      </c>
      <c r="B189" s="7"/>
      <c r="C189" s="8" t="s">
        <v>461</v>
      </c>
      <c r="D189" s="8" t="s">
        <v>40</v>
      </c>
      <c r="E189" s="8" t="s">
        <v>43</v>
      </c>
      <c r="F189" s="4" t="s">
        <v>264</v>
      </c>
      <c r="G189" s="8" t="s">
        <v>462</v>
      </c>
      <c r="H189" s="4" t="s">
        <v>30</v>
      </c>
    </row>
    <row r="190" ht="18.75" spans="1:8">
      <c r="A190" s="132">
        <v>188</v>
      </c>
      <c r="B190" s="7"/>
      <c r="C190" s="8" t="s">
        <v>463</v>
      </c>
      <c r="D190" s="8" t="s">
        <v>40</v>
      </c>
      <c r="E190" s="8" t="s">
        <v>43</v>
      </c>
      <c r="F190" s="4" t="s">
        <v>264</v>
      </c>
      <c r="G190" s="8" t="s">
        <v>464</v>
      </c>
      <c r="H190" s="4" t="s">
        <v>30</v>
      </c>
    </row>
    <row r="191" ht="18.75" spans="1:8">
      <c r="A191" s="132">
        <v>189</v>
      </c>
      <c r="B191" s="7"/>
      <c r="C191" s="8" t="s">
        <v>465</v>
      </c>
      <c r="D191" s="8" t="s">
        <v>40</v>
      </c>
      <c r="E191" s="8" t="s">
        <v>43</v>
      </c>
      <c r="F191" s="4" t="s">
        <v>264</v>
      </c>
      <c r="G191" s="8" t="s">
        <v>267</v>
      </c>
      <c r="H191" s="4" t="s">
        <v>30</v>
      </c>
    </row>
    <row r="192" ht="18.75" spans="1:8">
      <c r="A192" s="132">
        <v>190</v>
      </c>
      <c r="B192" s="7"/>
      <c r="C192" s="8" t="s">
        <v>466</v>
      </c>
      <c r="D192" s="8" t="s">
        <v>40</v>
      </c>
      <c r="E192" s="8" t="s">
        <v>43</v>
      </c>
      <c r="F192" s="4" t="s">
        <v>264</v>
      </c>
      <c r="G192" s="8" t="s">
        <v>467</v>
      </c>
      <c r="H192" s="4" t="s">
        <v>30</v>
      </c>
    </row>
    <row r="193" ht="18.75" spans="1:8">
      <c r="A193" s="132">
        <v>191</v>
      </c>
      <c r="B193" s="7"/>
      <c r="C193" s="8" t="s">
        <v>468</v>
      </c>
      <c r="D193" s="8" t="s">
        <v>40</v>
      </c>
      <c r="E193" s="8" t="s">
        <v>43</v>
      </c>
      <c r="F193" s="4" t="s">
        <v>358</v>
      </c>
      <c r="G193" s="8" t="s">
        <v>469</v>
      </c>
      <c r="H193" s="4" t="s">
        <v>30</v>
      </c>
    </row>
    <row r="194" ht="56.25" spans="1:8">
      <c r="A194" s="132">
        <v>192</v>
      </c>
      <c r="B194" s="7"/>
      <c r="C194" s="8" t="s">
        <v>470</v>
      </c>
      <c r="D194" s="8" t="s">
        <v>67</v>
      </c>
      <c r="E194" s="8" t="s">
        <v>72</v>
      </c>
      <c r="F194" s="4" t="s">
        <v>358</v>
      </c>
      <c r="G194" s="8" t="s">
        <v>471</v>
      </c>
      <c r="H194" s="4" t="s">
        <v>30</v>
      </c>
    </row>
    <row r="195" ht="18.75" spans="1:8">
      <c r="A195" s="132">
        <v>193</v>
      </c>
      <c r="B195" s="7"/>
      <c r="C195" s="8" t="s">
        <v>472</v>
      </c>
      <c r="D195" s="8" t="s">
        <v>40</v>
      </c>
      <c r="E195" s="8" t="s">
        <v>43</v>
      </c>
      <c r="F195" s="4" t="s">
        <v>358</v>
      </c>
      <c r="G195" s="8" t="s">
        <v>473</v>
      </c>
      <c r="H195" s="4" t="s">
        <v>30</v>
      </c>
    </row>
    <row r="196" ht="18.75" spans="1:8">
      <c r="A196" s="132">
        <v>194</v>
      </c>
      <c r="B196" s="7"/>
      <c r="C196" s="8" t="s">
        <v>474</v>
      </c>
      <c r="D196" s="8" t="s">
        <v>40</v>
      </c>
      <c r="E196" s="8" t="s">
        <v>43</v>
      </c>
      <c r="F196" s="4" t="s">
        <v>358</v>
      </c>
      <c r="G196" s="8" t="s">
        <v>475</v>
      </c>
      <c r="H196" s="4" t="s">
        <v>30</v>
      </c>
    </row>
    <row r="197" ht="18.75" spans="1:8">
      <c r="A197" s="132">
        <v>195</v>
      </c>
      <c r="B197" s="7"/>
      <c r="C197" s="8" t="s">
        <v>476</v>
      </c>
      <c r="D197" s="8" t="s">
        <v>40</v>
      </c>
      <c r="E197" s="8" t="s">
        <v>43</v>
      </c>
      <c r="F197" s="4" t="s">
        <v>358</v>
      </c>
      <c r="G197" s="8" t="s">
        <v>477</v>
      </c>
      <c r="H197" s="4" t="s">
        <v>30</v>
      </c>
    </row>
    <row r="198" ht="56.25" spans="1:8">
      <c r="A198" s="132">
        <v>196</v>
      </c>
      <c r="B198" s="7"/>
      <c r="C198" s="8" t="s">
        <v>478</v>
      </c>
      <c r="D198" s="8" t="s">
        <v>67</v>
      </c>
      <c r="E198" s="8" t="s">
        <v>72</v>
      </c>
      <c r="F198" s="4" t="s">
        <v>358</v>
      </c>
      <c r="G198" s="8" t="s">
        <v>479</v>
      </c>
      <c r="H198" s="4" t="s">
        <v>30</v>
      </c>
    </row>
    <row r="199" ht="18.75" spans="1:8">
      <c r="A199" s="132">
        <v>197</v>
      </c>
      <c r="B199" s="7"/>
      <c r="C199" s="8" t="s">
        <v>480</v>
      </c>
      <c r="D199" s="8" t="s">
        <v>32</v>
      </c>
      <c r="E199" s="8" t="s">
        <v>43</v>
      </c>
      <c r="F199" s="4" t="s">
        <v>315</v>
      </c>
      <c r="G199" s="8" t="s">
        <v>481</v>
      </c>
      <c r="H199" s="4" t="s">
        <v>30</v>
      </c>
    </row>
    <row r="200" ht="37.5" spans="1:8">
      <c r="A200" s="132">
        <v>198</v>
      </c>
      <c r="B200" s="7"/>
      <c r="C200" s="8" t="s">
        <v>482</v>
      </c>
      <c r="D200" s="8" t="s">
        <v>483</v>
      </c>
      <c r="E200" s="8" t="s">
        <v>37</v>
      </c>
      <c r="F200" s="4" t="s">
        <v>484</v>
      </c>
      <c r="G200" s="8" t="s">
        <v>485</v>
      </c>
      <c r="H200" s="4" t="s">
        <v>30</v>
      </c>
    </row>
    <row r="201" ht="37.5" spans="1:8">
      <c r="A201" s="132">
        <v>199</v>
      </c>
      <c r="B201" s="7"/>
      <c r="C201" s="8" t="s">
        <v>486</v>
      </c>
      <c r="D201" s="8" t="s">
        <v>40</v>
      </c>
      <c r="E201" s="8" t="s">
        <v>37</v>
      </c>
      <c r="F201" s="4" t="s">
        <v>487</v>
      </c>
      <c r="G201" s="8" t="s">
        <v>488</v>
      </c>
      <c r="H201" s="4" t="s">
        <v>30</v>
      </c>
    </row>
    <row r="202" ht="18.75" spans="1:8">
      <c r="A202" s="132">
        <v>200</v>
      </c>
      <c r="B202" s="7"/>
      <c r="C202" s="8" t="s">
        <v>489</v>
      </c>
      <c r="D202" s="8" t="s">
        <v>40</v>
      </c>
      <c r="E202" s="8" t="s">
        <v>43</v>
      </c>
      <c r="F202" s="4" t="s">
        <v>487</v>
      </c>
      <c r="G202" s="8" t="s">
        <v>490</v>
      </c>
      <c r="H202" s="4" t="s">
        <v>30</v>
      </c>
    </row>
    <row r="203" ht="56.25" spans="1:8">
      <c r="A203" s="132">
        <v>201</v>
      </c>
      <c r="B203" s="7"/>
      <c r="C203" s="8" t="s">
        <v>491</v>
      </c>
      <c r="D203" s="8" t="s">
        <v>492</v>
      </c>
      <c r="E203" s="8" t="s">
        <v>72</v>
      </c>
      <c r="F203" s="4" t="s">
        <v>487</v>
      </c>
      <c r="G203" s="8" t="s">
        <v>493</v>
      </c>
      <c r="H203" s="4" t="s">
        <v>30</v>
      </c>
    </row>
    <row r="204" ht="56.25" spans="1:8">
      <c r="A204" s="132">
        <v>202</v>
      </c>
      <c r="B204" s="7"/>
      <c r="C204" s="8" t="s">
        <v>494</v>
      </c>
      <c r="D204" s="8" t="s">
        <v>495</v>
      </c>
      <c r="E204" s="8" t="s">
        <v>72</v>
      </c>
      <c r="F204" s="4" t="s">
        <v>487</v>
      </c>
      <c r="G204" s="8" t="s">
        <v>496</v>
      </c>
      <c r="H204" s="4" t="s">
        <v>30</v>
      </c>
    </row>
    <row r="205" ht="18.75" spans="1:8">
      <c r="A205" s="132">
        <v>203</v>
      </c>
      <c r="B205" s="7"/>
      <c r="C205" s="8" t="s">
        <v>497</v>
      </c>
      <c r="D205" s="8" t="s">
        <v>40</v>
      </c>
      <c r="E205" s="8" t="s">
        <v>43</v>
      </c>
      <c r="F205" s="4" t="s">
        <v>498</v>
      </c>
      <c r="G205" s="8" t="s">
        <v>499</v>
      </c>
      <c r="H205" s="4" t="s">
        <v>30</v>
      </c>
    </row>
    <row r="206" ht="56.25" spans="1:8">
      <c r="A206" s="132">
        <v>204</v>
      </c>
      <c r="B206" s="7"/>
      <c r="C206" s="8" t="s">
        <v>500</v>
      </c>
      <c r="D206" s="8" t="s">
        <v>501</v>
      </c>
      <c r="E206" s="8" t="s">
        <v>72</v>
      </c>
      <c r="F206" s="4" t="s">
        <v>498</v>
      </c>
      <c r="G206" s="8" t="s">
        <v>502</v>
      </c>
      <c r="H206" s="4" t="s">
        <v>30</v>
      </c>
    </row>
    <row r="207" ht="56.25" spans="1:8">
      <c r="A207" s="132">
        <v>205</v>
      </c>
      <c r="B207" s="7"/>
      <c r="C207" s="8" t="s">
        <v>503</v>
      </c>
      <c r="D207" s="8" t="s">
        <v>259</v>
      </c>
      <c r="E207" s="8" t="s">
        <v>72</v>
      </c>
      <c r="F207" s="4" t="s">
        <v>504</v>
      </c>
      <c r="G207" s="8" t="s">
        <v>505</v>
      </c>
      <c r="H207" s="4" t="s">
        <v>30</v>
      </c>
    </row>
    <row r="208" ht="56.25" spans="1:8">
      <c r="A208" s="132">
        <v>206</v>
      </c>
      <c r="B208" s="7"/>
      <c r="C208" s="8" t="s">
        <v>506</v>
      </c>
      <c r="D208" s="8" t="s">
        <v>259</v>
      </c>
      <c r="E208" s="8" t="s">
        <v>72</v>
      </c>
      <c r="F208" s="4" t="s">
        <v>507</v>
      </c>
      <c r="G208" s="8" t="s">
        <v>508</v>
      </c>
      <c r="H208" s="4" t="s">
        <v>30</v>
      </c>
    </row>
    <row r="209" ht="18.75" spans="1:8">
      <c r="A209" s="132">
        <v>207</v>
      </c>
      <c r="B209" s="7"/>
      <c r="C209" s="8" t="s">
        <v>509</v>
      </c>
      <c r="D209" s="8" t="s">
        <v>40</v>
      </c>
      <c r="E209" s="8" t="s">
        <v>43</v>
      </c>
      <c r="F209" s="4" t="s">
        <v>300</v>
      </c>
      <c r="G209" s="8" t="s">
        <v>510</v>
      </c>
      <c r="H209" s="41" t="s">
        <v>78</v>
      </c>
    </row>
    <row r="210" ht="18.75" spans="1:8">
      <c r="A210" s="132">
        <v>208</v>
      </c>
      <c r="B210" s="7"/>
      <c r="C210" s="8" t="s">
        <v>511</v>
      </c>
      <c r="D210" s="8" t="s">
        <v>40</v>
      </c>
      <c r="E210" s="8" t="s">
        <v>43</v>
      </c>
      <c r="F210" s="4" t="s">
        <v>300</v>
      </c>
      <c r="G210" s="8" t="s">
        <v>512</v>
      </c>
      <c r="H210" s="41" t="s">
        <v>78</v>
      </c>
    </row>
    <row r="211" ht="56.25" spans="1:8">
      <c r="A211" s="132">
        <v>209</v>
      </c>
      <c r="B211" s="7"/>
      <c r="C211" s="8" t="s">
        <v>513</v>
      </c>
      <c r="D211" s="8" t="s">
        <v>67</v>
      </c>
      <c r="E211" s="8" t="s">
        <v>72</v>
      </c>
      <c r="F211" s="4" t="s">
        <v>300</v>
      </c>
      <c r="G211" s="8" t="s">
        <v>514</v>
      </c>
      <c r="H211" s="41" t="s">
        <v>78</v>
      </c>
    </row>
    <row r="212" ht="18.75" spans="1:8">
      <c r="A212" s="132">
        <v>210</v>
      </c>
      <c r="B212" s="7"/>
      <c r="C212" s="8" t="s">
        <v>515</v>
      </c>
      <c r="D212" s="8" t="s">
        <v>40</v>
      </c>
      <c r="E212" s="8" t="s">
        <v>43</v>
      </c>
      <c r="F212" s="4" t="s">
        <v>282</v>
      </c>
      <c r="G212" s="8" t="s">
        <v>516</v>
      </c>
      <c r="H212" s="41" t="s">
        <v>78</v>
      </c>
    </row>
    <row r="213" ht="37.5" spans="1:8">
      <c r="A213" s="132">
        <v>211</v>
      </c>
      <c r="B213" s="7"/>
      <c r="C213" s="8" t="s">
        <v>517</v>
      </c>
      <c r="D213" s="8" t="s">
        <v>40</v>
      </c>
      <c r="E213" s="8" t="s">
        <v>43</v>
      </c>
      <c r="F213" s="4" t="s">
        <v>282</v>
      </c>
      <c r="G213" s="8" t="s">
        <v>518</v>
      </c>
      <c r="H213" s="41" t="s">
        <v>78</v>
      </c>
    </row>
    <row r="214" ht="18.75" spans="1:8">
      <c r="A214" s="132">
        <v>212</v>
      </c>
      <c r="B214" s="7"/>
      <c r="C214" s="8" t="s">
        <v>519</v>
      </c>
      <c r="D214" s="8" t="s">
        <v>40</v>
      </c>
      <c r="E214" s="8" t="s">
        <v>43</v>
      </c>
      <c r="F214" s="4" t="s">
        <v>370</v>
      </c>
      <c r="G214" s="8" t="s">
        <v>520</v>
      </c>
      <c r="H214" s="41" t="s">
        <v>78</v>
      </c>
    </row>
    <row r="215" ht="18.75" spans="1:8">
      <c r="A215" s="132">
        <v>213</v>
      </c>
      <c r="B215" s="7"/>
      <c r="C215" s="8" t="s">
        <v>521</v>
      </c>
      <c r="D215" s="8" t="s">
        <v>40</v>
      </c>
      <c r="E215" s="8" t="s">
        <v>43</v>
      </c>
      <c r="F215" s="4" t="s">
        <v>370</v>
      </c>
      <c r="G215" s="8" t="s">
        <v>522</v>
      </c>
      <c r="H215" s="41" t="s">
        <v>523</v>
      </c>
    </row>
    <row r="216" ht="18.75" spans="1:8">
      <c r="A216" s="132">
        <v>214</v>
      </c>
      <c r="B216" s="7"/>
      <c r="C216" s="8" t="s">
        <v>524</v>
      </c>
      <c r="D216" s="8" t="s">
        <v>40</v>
      </c>
      <c r="E216" s="8" t="s">
        <v>43</v>
      </c>
      <c r="F216" s="4" t="s">
        <v>370</v>
      </c>
      <c r="G216" s="8" t="s">
        <v>525</v>
      </c>
      <c r="H216" s="41" t="s">
        <v>526</v>
      </c>
    </row>
    <row r="217" ht="18.75" spans="1:8">
      <c r="A217" s="132">
        <v>215</v>
      </c>
      <c r="B217" s="7"/>
      <c r="C217" s="8" t="s">
        <v>527</v>
      </c>
      <c r="D217" s="8" t="s">
        <v>40</v>
      </c>
      <c r="E217" s="8" t="s">
        <v>43</v>
      </c>
      <c r="F217" s="4" t="s">
        <v>370</v>
      </c>
      <c r="G217" s="8" t="s">
        <v>528</v>
      </c>
      <c r="H217" s="41" t="s">
        <v>529</v>
      </c>
    </row>
    <row r="218" ht="75" spans="1:8">
      <c r="A218" s="132">
        <v>216</v>
      </c>
      <c r="B218" s="7"/>
      <c r="C218" s="8" t="s">
        <v>530</v>
      </c>
      <c r="D218" s="8" t="s">
        <v>40</v>
      </c>
      <c r="E218" s="8" t="s">
        <v>43</v>
      </c>
      <c r="F218" s="4" t="s">
        <v>370</v>
      </c>
      <c r="G218" s="8" t="s">
        <v>531</v>
      </c>
      <c r="H218" s="41" t="s">
        <v>532</v>
      </c>
    </row>
    <row r="219" ht="37.5" spans="1:8">
      <c r="A219" s="132">
        <v>217</v>
      </c>
      <c r="B219" s="7"/>
      <c r="C219" s="8" t="s">
        <v>533</v>
      </c>
      <c r="D219" s="8" t="s">
        <v>40</v>
      </c>
      <c r="E219" s="8" t="s">
        <v>43</v>
      </c>
      <c r="F219" s="4" t="s">
        <v>370</v>
      </c>
      <c r="G219" s="8" t="s">
        <v>534</v>
      </c>
      <c r="H219" s="41" t="s">
        <v>535</v>
      </c>
    </row>
    <row r="220" ht="18.75" spans="1:8">
      <c r="A220" s="132">
        <v>218</v>
      </c>
      <c r="B220" s="7"/>
      <c r="C220" s="8" t="s">
        <v>536</v>
      </c>
      <c r="D220" s="8" t="s">
        <v>40</v>
      </c>
      <c r="E220" s="8" t="s">
        <v>43</v>
      </c>
      <c r="F220" s="4" t="s">
        <v>370</v>
      </c>
      <c r="G220" s="8" t="s">
        <v>537</v>
      </c>
      <c r="H220" s="41" t="s">
        <v>538</v>
      </c>
    </row>
    <row r="221" ht="18.75" spans="1:8">
      <c r="A221" s="132">
        <v>219</v>
      </c>
      <c r="B221" s="7"/>
      <c r="C221" s="8" t="s">
        <v>539</v>
      </c>
      <c r="D221" s="8" t="s">
        <v>40</v>
      </c>
      <c r="E221" s="8" t="s">
        <v>43</v>
      </c>
      <c r="F221" s="4" t="s">
        <v>487</v>
      </c>
      <c r="G221" s="8" t="s">
        <v>540</v>
      </c>
      <c r="H221" s="41" t="s">
        <v>541</v>
      </c>
    </row>
    <row r="222" ht="56.25" spans="1:8">
      <c r="A222" s="132">
        <v>220</v>
      </c>
      <c r="B222" s="7"/>
      <c r="C222" s="8" t="s">
        <v>542</v>
      </c>
      <c r="D222" s="8" t="s">
        <v>543</v>
      </c>
      <c r="E222" s="8" t="s">
        <v>72</v>
      </c>
      <c r="F222" s="4" t="s">
        <v>273</v>
      </c>
      <c r="G222" s="8" t="s">
        <v>544</v>
      </c>
      <c r="H222" s="41" t="s">
        <v>545</v>
      </c>
    </row>
    <row r="223" ht="37.5" spans="1:8">
      <c r="A223" s="132">
        <v>221</v>
      </c>
      <c r="B223" s="7"/>
      <c r="C223" s="8" t="s">
        <v>546</v>
      </c>
      <c r="D223" s="8" t="s">
        <v>49</v>
      </c>
      <c r="E223" s="8" t="s">
        <v>27</v>
      </c>
      <c r="F223" s="4" t="s">
        <v>484</v>
      </c>
      <c r="G223" s="8" t="s">
        <v>547</v>
      </c>
      <c r="H223" s="41" t="s">
        <v>548</v>
      </c>
    </row>
    <row r="224" ht="37.5" spans="1:8">
      <c r="A224" s="132">
        <v>222</v>
      </c>
      <c r="B224" s="7"/>
      <c r="C224" s="8" t="s">
        <v>549</v>
      </c>
      <c r="D224" s="8" t="s">
        <v>131</v>
      </c>
      <c r="E224" s="8" t="s">
        <v>33</v>
      </c>
      <c r="F224" s="4" t="s">
        <v>484</v>
      </c>
      <c r="G224" s="8" t="s">
        <v>550</v>
      </c>
      <c r="H224" s="41" t="s">
        <v>551</v>
      </c>
    </row>
    <row r="225" ht="37.5" spans="1:8">
      <c r="A225" s="132">
        <v>223</v>
      </c>
      <c r="B225" s="9"/>
      <c r="C225" s="8" t="s">
        <v>552</v>
      </c>
      <c r="D225" s="8" t="s">
        <v>117</v>
      </c>
      <c r="E225" s="8" t="s">
        <v>33</v>
      </c>
      <c r="F225" s="4" t="s">
        <v>273</v>
      </c>
      <c r="G225" s="8" t="s">
        <v>553</v>
      </c>
      <c r="H225" s="41" t="s">
        <v>554</v>
      </c>
    </row>
    <row r="226" ht="37.5" spans="1:8">
      <c r="A226" s="132">
        <v>224</v>
      </c>
      <c r="B226" s="6" t="s">
        <v>555</v>
      </c>
      <c r="C226" s="8" t="s">
        <v>556</v>
      </c>
      <c r="D226" s="8" t="s">
        <v>32</v>
      </c>
      <c r="E226" s="8" t="s">
        <v>33</v>
      </c>
      <c r="F226" s="4" t="s">
        <v>557</v>
      </c>
      <c r="G226" s="8" t="s">
        <v>558</v>
      </c>
      <c r="H226" s="4" t="s">
        <v>30</v>
      </c>
    </row>
    <row r="227" ht="18.75" spans="1:8">
      <c r="A227" s="132">
        <v>225</v>
      </c>
      <c r="B227" s="7"/>
      <c r="C227" s="8" t="s">
        <v>559</v>
      </c>
      <c r="D227" s="8" t="s">
        <v>54</v>
      </c>
      <c r="E227" s="8" t="s">
        <v>27</v>
      </c>
      <c r="F227" s="4" t="s">
        <v>560</v>
      </c>
      <c r="G227" s="8" t="s">
        <v>561</v>
      </c>
      <c r="H227" s="4" t="s">
        <v>30</v>
      </c>
    </row>
    <row r="228" ht="18.75" spans="1:8">
      <c r="A228" s="132">
        <v>226</v>
      </c>
      <c r="B228" s="7"/>
      <c r="C228" s="8" t="s">
        <v>562</v>
      </c>
      <c r="D228" s="8" t="s">
        <v>40</v>
      </c>
      <c r="E228" s="8" t="s">
        <v>43</v>
      </c>
      <c r="F228" s="4" t="s">
        <v>563</v>
      </c>
      <c r="G228" s="8" t="s">
        <v>564</v>
      </c>
      <c r="H228" s="4" t="s">
        <v>30</v>
      </c>
    </row>
    <row r="229" ht="18.75" spans="1:8">
      <c r="A229" s="132">
        <v>227</v>
      </c>
      <c r="B229" s="7"/>
      <c r="C229" s="8" t="s">
        <v>565</v>
      </c>
      <c r="D229" s="8" t="s">
        <v>40</v>
      </c>
      <c r="E229" s="8" t="s">
        <v>43</v>
      </c>
      <c r="F229" s="4" t="s">
        <v>557</v>
      </c>
      <c r="G229" s="8" t="s">
        <v>566</v>
      </c>
      <c r="H229" s="4" t="s">
        <v>30</v>
      </c>
    </row>
    <row r="230" ht="18.75" spans="1:8">
      <c r="A230" s="132">
        <v>228</v>
      </c>
      <c r="B230" s="7"/>
      <c r="C230" s="8" t="s">
        <v>567</v>
      </c>
      <c r="D230" s="8" t="s">
        <v>32</v>
      </c>
      <c r="E230" s="8" t="s">
        <v>43</v>
      </c>
      <c r="F230" s="4" t="s">
        <v>568</v>
      </c>
      <c r="G230" s="8" t="s">
        <v>569</v>
      </c>
      <c r="H230" s="4" t="s">
        <v>30</v>
      </c>
    </row>
    <row r="231" ht="18.75" spans="1:8">
      <c r="A231" s="132">
        <v>229</v>
      </c>
      <c r="B231" s="7"/>
      <c r="C231" s="8" t="s">
        <v>570</v>
      </c>
      <c r="D231" s="8" t="s">
        <v>26</v>
      </c>
      <c r="E231" s="8" t="s">
        <v>43</v>
      </c>
      <c r="F231" s="4" t="s">
        <v>568</v>
      </c>
      <c r="G231" s="8" t="s">
        <v>571</v>
      </c>
      <c r="H231" s="4" t="s">
        <v>30</v>
      </c>
    </row>
    <row r="232" ht="18.75" spans="1:8">
      <c r="A232" s="132">
        <v>230</v>
      </c>
      <c r="B232" s="7"/>
      <c r="C232" s="8" t="s">
        <v>572</v>
      </c>
      <c r="D232" s="8" t="s">
        <v>32</v>
      </c>
      <c r="E232" s="8" t="s">
        <v>43</v>
      </c>
      <c r="F232" s="4" t="s">
        <v>568</v>
      </c>
      <c r="G232" s="8" t="s">
        <v>573</v>
      </c>
      <c r="H232" s="4" t="s">
        <v>30</v>
      </c>
    </row>
    <row r="233" ht="37.5" spans="1:8">
      <c r="A233" s="132">
        <v>231</v>
      </c>
      <c r="B233" s="7"/>
      <c r="C233" s="8" t="s">
        <v>574</v>
      </c>
      <c r="D233" s="8" t="s">
        <v>54</v>
      </c>
      <c r="E233" s="8" t="s">
        <v>43</v>
      </c>
      <c r="F233" s="4" t="s">
        <v>568</v>
      </c>
      <c r="G233" s="8" t="s">
        <v>575</v>
      </c>
      <c r="H233" s="4" t="s">
        <v>30</v>
      </c>
    </row>
    <row r="234" ht="37.5" spans="1:8">
      <c r="A234" s="132">
        <v>232</v>
      </c>
      <c r="B234" s="7"/>
      <c r="C234" s="8" t="s">
        <v>576</v>
      </c>
      <c r="D234" s="8" t="s">
        <v>32</v>
      </c>
      <c r="E234" s="8" t="s">
        <v>43</v>
      </c>
      <c r="F234" s="4" t="s">
        <v>568</v>
      </c>
      <c r="G234" s="8" t="s">
        <v>577</v>
      </c>
      <c r="H234" s="4" t="s">
        <v>30</v>
      </c>
    </row>
    <row r="235" ht="18.75" spans="1:8">
      <c r="A235" s="132">
        <v>233</v>
      </c>
      <c r="B235" s="7"/>
      <c r="C235" s="8" t="s">
        <v>578</v>
      </c>
      <c r="D235" s="8" t="s">
        <v>40</v>
      </c>
      <c r="E235" s="8" t="s">
        <v>43</v>
      </c>
      <c r="F235" s="4" t="s">
        <v>568</v>
      </c>
      <c r="G235" s="8" t="s">
        <v>579</v>
      </c>
      <c r="H235" s="4" t="s">
        <v>30</v>
      </c>
    </row>
    <row r="236" ht="37.5" spans="1:8">
      <c r="A236" s="132">
        <v>234</v>
      </c>
      <c r="B236" s="7"/>
      <c r="C236" s="8" t="s">
        <v>580</v>
      </c>
      <c r="D236" s="8" t="s">
        <v>40</v>
      </c>
      <c r="E236" s="8" t="s">
        <v>37</v>
      </c>
      <c r="F236" s="4" t="s">
        <v>581</v>
      </c>
      <c r="G236" s="8" t="s">
        <v>582</v>
      </c>
      <c r="H236" s="4" t="s">
        <v>30</v>
      </c>
    </row>
    <row r="237" ht="56.25" spans="1:8">
      <c r="A237" s="132">
        <v>235</v>
      </c>
      <c r="B237" s="7"/>
      <c r="C237" s="8" t="s">
        <v>583</v>
      </c>
      <c r="D237" s="8" t="s">
        <v>584</v>
      </c>
      <c r="E237" s="8" t="s">
        <v>72</v>
      </c>
      <c r="F237" s="4" t="s">
        <v>568</v>
      </c>
      <c r="G237" s="8" t="s">
        <v>585</v>
      </c>
      <c r="H237" s="4" t="s">
        <v>30</v>
      </c>
    </row>
    <row r="238" ht="56.25" spans="1:8">
      <c r="A238" s="132">
        <v>236</v>
      </c>
      <c r="B238" s="7"/>
      <c r="C238" s="8" t="s">
        <v>586</v>
      </c>
      <c r="D238" s="8" t="s">
        <v>67</v>
      </c>
      <c r="E238" s="8" t="s">
        <v>72</v>
      </c>
      <c r="F238" s="4" t="s">
        <v>587</v>
      </c>
      <c r="G238" s="8" t="s">
        <v>588</v>
      </c>
      <c r="H238" s="4" t="s">
        <v>30</v>
      </c>
    </row>
    <row r="239" ht="18.75" spans="1:8">
      <c r="A239" s="132">
        <v>237</v>
      </c>
      <c r="B239" s="7"/>
      <c r="C239" s="8" t="s">
        <v>589</v>
      </c>
      <c r="D239" s="8" t="s">
        <v>40</v>
      </c>
      <c r="E239" s="8" t="s">
        <v>43</v>
      </c>
      <c r="F239" s="4" t="s">
        <v>590</v>
      </c>
      <c r="G239" s="8" t="s">
        <v>591</v>
      </c>
      <c r="H239" s="4" t="s">
        <v>30</v>
      </c>
    </row>
    <row r="240" ht="37.5" spans="1:8">
      <c r="A240" s="132">
        <v>238</v>
      </c>
      <c r="B240" s="7"/>
      <c r="C240" s="8" t="s">
        <v>592</v>
      </c>
      <c r="D240" s="8" t="s">
        <v>40</v>
      </c>
      <c r="E240" s="8" t="s">
        <v>43</v>
      </c>
      <c r="F240" s="4" t="s">
        <v>568</v>
      </c>
      <c r="G240" s="8" t="s">
        <v>593</v>
      </c>
      <c r="H240" s="4" t="s">
        <v>30</v>
      </c>
    </row>
    <row r="241" ht="18.75" spans="1:8">
      <c r="A241" s="132">
        <v>239</v>
      </c>
      <c r="B241" s="7"/>
      <c r="C241" s="8" t="s">
        <v>594</v>
      </c>
      <c r="D241" s="8" t="s">
        <v>40</v>
      </c>
      <c r="E241" s="8" t="s">
        <v>43</v>
      </c>
      <c r="F241" s="4" t="s">
        <v>595</v>
      </c>
      <c r="G241" s="8" t="s">
        <v>596</v>
      </c>
      <c r="H241" s="4" t="s">
        <v>30</v>
      </c>
    </row>
    <row r="242" ht="37.5" spans="1:8">
      <c r="A242" s="132">
        <v>240</v>
      </c>
      <c r="B242" s="7"/>
      <c r="C242" s="8" t="s">
        <v>597</v>
      </c>
      <c r="D242" s="8" t="s">
        <v>40</v>
      </c>
      <c r="E242" s="8" t="s">
        <v>37</v>
      </c>
      <c r="F242" s="4" t="s">
        <v>595</v>
      </c>
      <c r="G242" s="8" t="s">
        <v>598</v>
      </c>
      <c r="H242" s="4" t="s">
        <v>30</v>
      </c>
    </row>
    <row r="243" ht="18.75" spans="1:8">
      <c r="A243" s="132">
        <v>241</v>
      </c>
      <c r="B243" s="7"/>
      <c r="C243" s="8" t="s">
        <v>599</v>
      </c>
      <c r="D243" s="8" t="s">
        <v>32</v>
      </c>
      <c r="E243" s="8" t="s">
        <v>43</v>
      </c>
      <c r="F243" s="4" t="s">
        <v>600</v>
      </c>
      <c r="G243" s="8" t="s">
        <v>601</v>
      </c>
      <c r="H243" s="4" t="s">
        <v>30</v>
      </c>
    </row>
    <row r="244" ht="18.75" spans="1:8">
      <c r="A244" s="132">
        <v>242</v>
      </c>
      <c r="B244" s="7"/>
      <c r="C244" s="8" t="s">
        <v>602</v>
      </c>
      <c r="D244" s="8" t="s">
        <v>40</v>
      </c>
      <c r="E244" s="8" t="s">
        <v>43</v>
      </c>
      <c r="F244" s="4" t="s">
        <v>600</v>
      </c>
      <c r="G244" s="8" t="s">
        <v>603</v>
      </c>
      <c r="H244" s="4" t="s">
        <v>30</v>
      </c>
    </row>
    <row r="245" ht="18.75" spans="1:8">
      <c r="A245" s="132">
        <v>243</v>
      </c>
      <c r="B245" s="7"/>
      <c r="C245" s="8" t="s">
        <v>604</v>
      </c>
      <c r="D245" s="8" t="s">
        <v>40</v>
      </c>
      <c r="E245" s="8" t="s">
        <v>43</v>
      </c>
      <c r="F245" s="4" t="s">
        <v>600</v>
      </c>
      <c r="G245" s="8" t="s">
        <v>605</v>
      </c>
      <c r="H245" s="4" t="s">
        <v>30</v>
      </c>
    </row>
    <row r="246" ht="18.75" spans="1:8">
      <c r="A246" s="132">
        <v>244</v>
      </c>
      <c r="B246" s="7"/>
      <c r="C246" s="8" t="s">
        <v>606</v>
      </c>
      <c r="D246" s="8" t="s">
        <v>40</v>
      </c>
      <c r="E246" s="8" t="s">
        <v>43</v>
      </c>
      <c r="F246" s="4" t="s">
        <v>600</v>
      </c>
      <c r="G246" s="8" t="s">
        <v>607</v>
      </c>
      <c r="H246" s="4" t="s">
        <v>30</v>
      </c>
    </row>
    <row r="247" ht="37.5" spans="1:8">
      <c r="A247" s="132">
        <v>245</v>
      </c>
      <c r="B247" s="7"/>
      <c r="C247" s="8" t="s">
        <v>608</v>
      </c>
      <c r="D247" s="8" t="s">
        <v>40</v>
      </c>
      <c r="E247" s="8" t="s">
        <v>43</v>
      </c>
      <c r="F247" s="4" t="s">
        <v>563</v>
      </c>
      <c r="G247" s="8" t="s">
        <v>609</v>
      </c>
      <c r="H247" s="4" t="s">
        <v>30</v>
      </c>
    </row>
    <row r="248" ht="37.5" spans="1:8">
      <c r="A248" s="132">
        <v>246</v>
      </c>
      <c r="B248" s="7"/>
      <c r="C248" s="8" t="s">
        <v>610</v>
      </c>
      <c r="D248" s="8" t="s">
        <v>40</v>
      </c>
      <c r="E248" s="8" t="s">
        <v>43</v>
      </c>
      <c r="F248" s="4" t="s">
        <v>563</v>
      </c>
      <c r="G248" s="8" t="s">
        <v>611</v>
      </c>
      <c r="H248" s="4" t="s">
        <v>30</v>
      </c>
    </row>
    <row r="249" ht="18.75" spans="1:8">
      <c r="A249" s="132">
        <v>247</v>
      </c>
      <c r="B249" s="7"/>
      <c r="C249" s="8" t="s">
        <v>612</v>
      </c>
      <c r="D249" s="8" t="s">
        <v>32</v>
      </c>
      <c r="E249" s="8" t="s">
        <v>43</v>
      </c>
      <c r="F249" s="4" t="s">
        <v>557</v>
      </c>
      <c r="G249" s="8" t="s">
        <v>613</v>
      </c>
      <c r="H249" s="4" t="s">
        <v>30</v>
      </c>
    </row>
    <row r="250" ht="18.75" spans="1:8">
      <c r="A250" s="132">
        <v>248</v>
      </c>
      <c r="B250" s="7"/>
      <c r="C250" s="8" t="s">
        <v>614</v>
      </c>
      <c r="D250" s="8" t="s">
        <v>32</v>
      </c>
      <c r="E250" s="8" t="s">
        <v>43</v>
      </c>
      <c r="F250" s="4" t="s">
        <v>557</v>
      </c>
      <c r="G250" s="8" t="s">
        <v>615</v>
      </c>
      <c r="H250" s="4" t="s">
        <v>30</v>
      </c>
    </row>
    <row r="251" ht="18.75" spans="1:8">
      <c r="A251" s="132">
        <v>249</v>
      </c>
      <c r="B251" s="7"/>
      <c r="C251" s="8" t="s">
        <v>199</v>
      </c>
      <c r="D251" s="8" t="s">
        <v>49</v>
      </c>
      <c r="E251" s="8" t="s">
        <v>43</v>
      </c>
      <c r="F251" s="4" t="s">
        <v>557</v>
      </c>
      <c r="G251" s="8" t="s">
        <v>616</v>
      </c>
      <c r="H251" s="4" t="s">
        <v>30</v>
      </c>
    </row>
    <row r="252" ht="18.75" spans="1:8">
      <c r="A252" s="132">
        <v>250</v>
      </c>
      <c r="B252" s="7"/>
      <c r="C252" s="8" t="s">
        <v>617</v>
      </c>
      <c r="D252" s="8" t="s">
        <v>40</v>
      </c>
      <c r="E252" s="8" t="s">
        <v>43</v>
      </c>
      <c r="F252" s="4" t="s">
        <v>557</v>
      </c>
      <c r="G252" s="8" t="s">
        <v>618</v>
      </c>
      <c r="H252" s="4" t="s">
        <v>30</v>
      </c>
    </row>
    <row r="253" ht="18.75" spans="1:8">
      <c r="A253" s="132">
        <v>251</v>
      </c>
      <c r="B253" s="7"/>
      <c r="C253" s="8" t="s">
        <v>619</v>
      </c>
      <c r="D253" s="8" t="s">
        <v>40</v>
      </c>
      <c r="E253" s="8" t="s">
        <v>43</v>
      </c>
      <c r="F253" s="4" t="s">
        <v>620</v>
      </c>
      <c r="G253" s="8" t="s">
        <v>621</v>
      </c>
      <c r="H253" s="4" t="s">
        <v>30</v>
      </c>
    </row>
    <row r="254" ht="37.5" spans="1:8">
      <c r="A254" s="132">
        <v>252</v>
      </c>
      <c r="B254" s="7"/>
      <c r="C254" s="8" t="s">
        <v>622</v>
      </c>
      <c r="D254" s="8" t="s">
        <v>40</v>
      </c>
      <c r="E254" s="8" t="s">
        <v>43</v>
      </c>
      <c r="F254" s="4" t="s">
        <v>620</v>
      </c>
      <c r="G254" s="8" t="s">
        <v>623</v>
      </c>
      <c r="H254" s="4" t="s">
        <v>30</v>
      </c>
    </row>
    <row r="255" ht="18.75" spans="1:8">
      <c r="A255" s="132">
        <v>253</v>
      </c>
      <c r="B255" s="7"/>
      <c r="C255" s="8" t="s">
        <v>624</v>
      </c>
      <c r="D255" s="8" t="s">
        <v>40</v>
      </c>
      <c r="E255" s="8" t="s">
        <v>43</v>
      </c>
      <c r="F255" s="4" t="s">
        <v>620</v>
      </c>
      <c r="G255" s="8" t="s">
        <v>625</v>
      </c>
      <c r="H255" s="4" t="s">
        <v>30</v>
      </c>
    </row>
    <row r="256" ht="37.5" spans="1:8">
      <c r="A256" s="132">
        <v>254</v>
      </c>
      <c r="B256" s="7"/>
      <c r="C256" s="8" t="s">
        <v>626</v>
      </c>
      <c r="D256" s="8" t="s">
        <v>40</v>
      </c>
      <c r="E256" s="8" t="s">
        <v>43</v>
      </c>
      <c r="F256" s="4" t="s">
        <v>620</v>
      </c>
      <c r="G256" s="8" t="s">
        <v>627</v>
      </c>
      <c r="H256" s="4" t="s">
        <v>30</v>
      </c>
    </row>
    <row r="257" ht="56.25" spans="1:8">
      <c r="A257" s="132">
        <v>255</v>
      </c>
      <c r="B257" s="7"/>
      <c r="C257" s="8" t="s">
        <v>628</v>
      </c>
      <c r="D257" s="8" t="s">
        <v>629</v>
      </c>
      <c r="E257" s="8" t="s">
        <v>72</v>
      </c>
      <c r="F257" s="4" t="s">
        <v>620</v>
      </c>
      <c r="G257" s="8" t="s">
        <v>630</v>
      </c>
      <c r="H257" s="4" t="s">
        <v>30</v>
      </c>
    </row>
    <row r="258" ht="37.5" spans="1:8">
      <c r="A258" s="132">
        <v>256</v>
      </c>
      <c r="B258" s="7"/>
      <c r="C258" s="8" t="s">
        <v>631</v>
      </c>
      <c r="D258" s="8" t="s">
        <v>40</v>
      </c>
      <c r="E258" s="8" t="s">
        <v>43</v>
      </c>
      <c r="F258" s="4" t="s">
        <v>234</v>
      </c>
      <c r="G258" s="8" t="s">
        <v>632</v>
      </c>
      <c r="H258" s="4" t="s">
        <v>30</v>
      </c>
    </row>
    <row r="259" ht="56.25" spans="1:8">
      <c r="A259" s="132">
        <v>257</v>
      </c>
      <c r="B259" s="7"/>
      <c r="C259" s="8" t="s">
        <v>633</v>
      </c>
      <c r="D259" s="8" t="s">
        <v>67</v>
      </c>
      <c r="E259" s="8" t="s">
        <v>72</v>
      </c>
      <c r="F259" s="4" t="s">
        <v>587</v>
      </c>
      <c r="G259" s="8" t="s">
        <v>634</v>
      </c>
      <c r="H259" s="41" t="s">
        <v>78</v>
      </c>
    </row>
    <row r="260" ht="37.5" spans="1:8">
      <c r="A260" s="132">
        <v>258</v>
      </c>
      <c r="B260" s="7"/>
      <c r="C260" s="8" t="s">
        <v>635</v>
      </c>
      <c r="D260" s="8" t="s">
        <v>32</v>
      </c>
      <c r="E260" s="8" t="s">
        <v>27</v>
      </c>
      <c r="F260" s="4" t="s">
        <v>560</v>
      </c>
      <c r="G260" s="8" t="s">
        <v>636</v>
      </c>
      <c r="H260" s="41" t="s">
        <v>78</v>
      </c>
    </row>
    <row r="261" ht="37.5" spans="1:8">
      <c r="A261" s="132">
        <v>259</v>
      </c>
      <c r="B261" s="7"/>
      <c r="C261" s="8" t="s">
        <v>637</v>
      </c>
      <c r="D261" s="8" t="s">
        <v>40</v>
      </c>
      <c r="E261" s="8" t="s">
        <v>43</v>
      </c>
      <c r="F261" s="4" t="s">
        <v>557</v>
      </c>
      <c r="G261" s="8" t="s">
        <v>638</v>
      </c>
      <c r="H261" s="41" t="s">
        <v>78</v>
      </c>
    </row>
    <row r="262" ht="18.75" spans="1:8">
      <c r="A262" s="132">
        <v>260</v>
      </c>
      <c r="B262" s="7"/>
      <c r="C262" s="8" t="s">
        <v>639</v>
      </c>
      <c r="D262" s="8" t="s">
        <v>40</v>
      </c>
      <c r="E262" s="8" t="s">
        <v>43</v>
      </c>
      <c r="F262" s="4" t="s">
        <v>590</v>
      </c>
      <c r="G262" s="8" t="s">
        <v>640</v>
      </c>
      <c r="H262" s="41" t="s">
        <v>78</v>
      </c>
    </row>
    <row r="263" ht="56.25" spans="1:8">
      <c r="A263" s="132">
        <v>261</v>
      </c>
      <c r="B263" s="7"/>
      <c r="C263" s="8" t="s">
        <v>641</v>
      </c>
      <c r="D263" s="8" t="s">
        <v>642</v>
      </c>
      <c r="E263" s="8" t="s">
        <v>72</v>
      </c>
      <c r="F263" s="4" t="s">
        <v>600</v>
      </c>
      <c r="G263" s="8" t="s">
        <v>643</v>
      </c>
      <c r="H263" s="41" t="s">
        <v>78</v>
      </c>
    </row>
    <row r="264" ht="18.75" spans="1:8">
      <c r="A264" s="132">
        <v>262</v>
      </c>
      <c r="B264" s="9"/>
      <c r="C264" s="8" t="s">
        <v>644</v>
      </c>
      <c r="D264" s="8" t="s">
        <v>32</v>
      </c>
      <c r="E264" s="8" t="s">
        <v>33</v>
      </c>
      <c r="F264" s="4" t="s">
        <v>563</v>
      </c>
      <c r="G264" s="8" t="s">
        <v>645</v>
      </c>
      <c r="H264" s="41" t="s">
        <v>78</v>
      </c>
    </row>
    <row r="265" ht="37.5" spans="1:8">
      <c r="A265" s="132">
        <v>263</v>
      </c>
      <c r="B265" s="6" t="s">
        <v>646</v>
      </c>
      <c r="C265" s="8" t="s">
        <v>647</v>
      </c>
      <c r="D265" s="8" t="s">
        <v>32</v>
      </c>
      <c r="E265" s="8" t="s">
        <v>37</v>
      </c>
      <c r="F265" s="4" t="s">
        <v>648</v>
      </c>
      <c r="G265" s="8" t="s">
        <v>649</v>
      </c>
      <c r="H265" s="8" t="s">
        <v>30</v>
      </c>
    </row>
    <row r="266" ht="37.5" spans="1:8">
      <c r="A266" s="132">
        <v>264</v>
      </c>
      <c r="B266" s="7"/>
      <c r="C266" s="8" t="s">
        <v>650</v>
      </c>
      <c r="D266" s="8" t="s">
        <v>131</v>
      </c>
      <c r="E266" s="8" t="s">
        <v>43</v>
      </c>
      <c r="F266" s="4" t="s">
        <v>648</v>
      </c>
      <c r="G266" s="8" t="s">
        <v>651</v>
      </c>
      <c r="H266" s="8" t="s">
        <v>30</v>
      </c>
    </row>
    <row r="267" ht="18.75" spans="1:8">
      <c r="A267" s="132">
        <v>265</v>
      </c>
      <c r="B267" s="7"/>
      <c r="C267" s="8" t="s">
        <v>652</v>
      </c>
      <c r="D267" s="8" t="s">
        <v>40</v>
      </c>
      <c r="E267" s="8" t="s">
        <v>43</v>
      </c>
      <c r="F267" s="4" t="s">
        <v>648</v>
      </c>
      <c r="G267" s="8" t="s">
        <v>653</v>
      </c>
      <c r="H267" s="8" t="s">
        <v>30</v>
      </c>
    </row>
    <row r="268" ht="37.5" spans="1:8">
      <c r="A268" s="132">
        <v>266</v>
      </c>
      <c r="B268" s="7"/>
      <c r="C268" s="8" t="s">
        <v>654</v>
      </c>
      <c r="D268" s="8" t="s">
        <v>131</v>
      </c>
      <c r="E268" s="8" t="s">
        <v>43</v>
      </c>
      <c r="F268" s="4" t="s">
        <v>648</v>
      </c>
      <c r="G268" s="8" t="s">
        <v>655</v>
      </c>
      <c r="H268" s="8" t="s">
        <v>30</v>
      </c>
    </row>
    <row r="269" ht="56.25" spans="1:8">
      <c r="A269" s="132">
        <v>267</v>
      </c>
      <c r="B269" s="7"/>
      <c r="C269" s="8" t="s">
        <v>656</v>
      </c>
      <c r="D269" s="8" t="s">
        <v>657</v>
      </c>
      <c r="E269" s="8" t="s">
        <v>72</v>
      </c>
      <c r="F269" s="4" t="s">
        <v>658</v>
      </c>
      <c r="G269" s="8" t="s">
        <v>659</v>
      </c>
      <c r="H269" s="8" t="s">
        <v>30</v>
      </c>
    </row>
    <row r="270" ht="18.75" spans="1:8">
      <c r="A270" s="132">
        <v>268</v>
      </c>
      <c r="B270" s="7"/>
      <c r="C270" s="8" t="s">
        <v>660</v>
      </c>
      <c r="D270" s="8" t="s">
        <v>40</v>
      </c>
      <c r="E270" s="8" t="s">
        <v>43</v>
      </c>
      <c r="F270" s="4" t="s">
        <v>658</v>
      </c>
      <c r="G270" s="8" t="s">
        <v>661</v>
      </c>
      <c r="H270" s="8" t="s">
        <v>30</v>
      </c>
    </row>
    <row r="271" ht="56.25" spans="1:8">
      <c r="A271" s="132">
        <v>269</v>
      </c>
      <c r="B271" s="7"/>
      <c r="C271" s="8" t="s">
        <v>662</v>
      </c>
      <c r="D271" s="8" t="s">
        <v>40</v>
      </c>
      <c r="E271" s="8" t="s">
        <v>43</v>
      </c>
      <c r="F271" s="4" t="s">
        <v>658</v>
      </c>
      <c r="G271" s="8" t="s">
        <v>663</v>
      </c>
      <c r="H271" s="8" t="s">
        <v>30</v>
      </c>
    </row>
    <row r="272" ht="37.5" spans="1:8">
      <c r="A272" s="132">
        <v>270</v>
      </c>
      <c r="B272" s="7"/>
      <c r="C272" s="8" t="s">
        <v>664</v>
      </c>
      <c r="D272" s="8" t="s">
        <v>40</v>
      </c>
      <c r="E272" s="8" t="s">
        <v>43</v>
      </c>
      <c r="F272" s="4" t="s">
        <v>658</v>
      </c>
      <c r="G272" s="8" t="s">
        <v>665</v>
      </c>
      <c r="H272" s="8" t="s">
        <v>30</v>
      </c>
    </row>
    <row r="273" ht="18.75" spans="1:8">
      <c r="A273" s="132">
        <v>271</v>
      </c>
      <c r="B273" s="7"/>
      <c r="C273" s="8" t="s">
        <v>666</v>
      </c>
      <c r="D273" s="8" t="s">
        <v>32</v>
      </c>
      <c r="E273" s="8" t="s">
        <v>43</v>
      </c>
      <c r="F273" s="4" t="s">
        <v>648</v>
      </c>
      <c r="G273" s="8" t="s">
        <v>667</v>
      </c>
      <c r="H273" s="8" t="s">
        <v>30</v>
      </c>
    </row>
    <row r="274" ht="37.5" spans="1:8">
      <c r="A274" s="132">
        <v>272</v>
      </c>
      <c r="B274" s="7"/>
      <c r="C274" s="8" t="s">
        <v>668</v>
      </c>
      <c r="D274" s="8" t="s">
        <v>40</v>
      </c>
      <c r="E274" s="8" t="s">
        <v>37</v>
      </c>
      <c r="F274" s="4" t="s">
        <v>648</v>
      </c>
      <c r="G274" s="8" t="s">
        <v>669</v>
      </c>
      <c r="H274" s="8" t="s">
        <v>30</v>
      </c>
    </row>
    <row r="275" ht="18.75" spans="1:8">
      <c r="A275" s="132">
        <v>273</v>
      </c>
      <c r="B275" s="7"/>
      <c r="C275" s="81" t="s">
        <v>670</v>
      </c>
      <c r="D275" s="8" t="s">
        <v>40</v>
      </c>
      <c r="E275" s="8" t="s">
        <v>43</v>
      </c>
      <c r="F275" s="4" t="s">
        <v>648</v>
      </c>
      <c r="G275" s="8" t="s">
        <v>671</v>
      </c>
      <c r="H275" s="8" t="s">
        <v>30</v>
      </c>
    </row>
    <row r="276" ht="37.5" spans="1:8">
      <c r="A276" s="132">
        <v>274</v>
      </c>
      <c r="B276" s="7"/>
      <c r="C276" s="8" t="s">
        <v>672</v>
      </c>
      <c r="D276" s="8" t="s">
        <v>40</v>
      </c>
      <c r="E276" s="8" t="s">
        <v>43</v>
      </c>
      <c r="F276" s="4" t="s">
        <v>648</v>
      </c>
      <c r="G276" s="8" t="s">
        <v>673</v>
      </c>
      <c r="H276" s="8" t="s">
        <v>30</v>
      </c>
    </row>
    <row r="277" ht="37.5" spans="1:8">
      <c r="A277" s="132">
        <v>275</v>
      </c>
      <c r="B277" s="7"/>
      <c r="C277" s="8" t="s">
        <v>674</v>
      </c>
      <c r="D277" s="8" t="s">
        <v>40</v>
      </c>
      <c r="E277" s="8" t="s">
        <v>43</v>
      </c>
      <c r="F277" s="4" t="s">
        <v>648</v>
      </c>
      <c r="G277" s="8" t="s">
        <v>675</v>
      </c>
      <c r="H277" s="8" t="s">
        <v>30</v>
      </c>
    </row>
    <row r="278" ht="56.25" spans="1:8">
      <c r="A278" s="132">
        <v>276</v>
      </c>
      <c r="B278" s="7"/>
      <c r="C278" s="8" t="s">
        <v>676</v>
      </c>
      <c r="D278" s="8" t="s">
        <v>285</v>
      </c>
      <c r="E278" s="8" t="s">
        <v>43</v>
      </c>
      <c r="F278" s="4" t="s">
        <v>677</v>
      </c>
      <c r="G278" s="8" t="s">
        <v>678</v>
      </c>
      <c r="H278" s="8" t="s">
        <v>30</v>
      </c>
    </row>
    <row r="279" ht="18.75" spans="1:8">
      <c r="A279" s="132">
        <v>277</v>
      </c>
      <c r="B279" s="7"/>
      <c r="C279" s="8" t="s">
        <v>679</v>
      </c>
      <c r="D279" s="8" t="s">
        <v>32</v>
      </c>
      <c r="E279" s="8" t="s">
        <v>43</v>
      </c>
      <c r="F279" s="4" t="s">
        <v>680</v>
      </c>
      <c r="G279" s="8" t="s">
        <v>681</v>
      </c>
      <c r="H279" s="8" t="s">
        <v>78</v>
      </c>
    </row>
    <row r="280" ht="37.5" spans="1:8">
      <c r="A280" s="132">
        <v>278</v>
      </c>
      <c r="B280" s="7"/>
      <c r="C280" s="8" t="s">
        <v>682</v>
      </c>
      <c r="D280" s="8" t="s">
        <v>36</v>
      </c>
      <c r="E280" s="8" t="s">
        <v>43</v>
      </c>
      <c r="F280" s="4" t="s">
        <v>680</v>
      </c>
      <c r="G280" s="8" t="s">
        <v>683</v>
      </c>
      <c r="H280" s="8" t="s">
        <v>78</v>
      </c>
    </row>
    <row r="281" ht="56.25" spans="1:8">
      <c r="A281" s="132">
        <v>279</v>
      </c>
      <c r="B281" s="7"/>
      <c r="C281" s="8" t="s">
        <v>684</v>
      </c>
      <c r="D281" s="8" t="s">
        <v>67</v>
      </c>
      <c r="E281" s="8" t="s">
        <v>72</v>
      </c>
      <c r="F281" s="4" t="s">
        <v>680</v>
      </c>
      <c r="G281" s="8" t="s">
        <v>685</v>
      </c>
      <c r="H281" s="8" t="s">
        <v>78</v>
      </c>
    </row>
    <row r="282" ht="56.25" spans="1:8">
      <c r="A282" s="132">
        <v>280</v>
      </c>
      <c r="B282" s="7"/>
      <c r="C282" s="8" t="s">
        <v>686</v>
      </c>
      <c r="D282" s="8" t="s">
        <v>687</v>
      </c>
      <c r="E282" s="8" t="s">
        <v>72</v>
      </c>
      <c r="F282" s="4" t="s">
        <v>677</v>
      </c>
      <c r="G282" s="8" t="s">
        <v>688</v>
      </c>
      <c r="H282" s="8" t="s">
        <v>78</v>
      </c>
    </row>
    <row r="283" ht="18.75" spans="1:8">
      <c r="A283" s="132">
        <v>281</v>
      </c>
      <c r="B283" s="7"/>
      <c r="C283" s="8" t="s">
        <v>689</v>
      </c>
      <c r="D283" s="8" t="s">
        <v>40</v>
      </c>
      <c r="E283" s="8" t="s">
        <v>43</v>
      </c>
      <c r="F283" s="4" t="s">
        <v>677</v>
      </c>
      <c r="G283" s="8" t="s">
        <v>690</v>
      </c>
      <c r="H283" s="8" t="s">
        <v>78</v>
      </c>
    </row>
    <row r="284" ht="37.5" spans="1:8">
      <c r="A284" s="132">
        <v>282</v>
      </c>
      <c r="B284" s="9"/>
      <c r="C284" s="8" t="s">
        <v>691</v>
      </c>
      <c r="D284" s="8" t="s">
        <v>40</v>
      </c>
      <c r="E284" s="8" t="s">
        <v>43</v>
      </c>
      <c r="F284" s="4" t="s">
        <v>677</v>
      </c>
      <c r="G284" s="8" t="s">
        <v>692</v>
      </c>
      <c r="H284" s="8" t="s">
        <v>78</v>
      </c>
    </row>
    <row r="285" ht="18.75" spans="1:8">
      <c r="A285" s="132">
        <v>283</v>
      </c>
      <c r="B285" s="6" t="s">
        <v>693</v>
      </c>
      <c r="C285" s="8" t="s">
        <v>694</v>
      </c>
      <c r="D285" s="8" t="s">
        <v>40</v>
      </c>
      <c r="E285" s="8" t="s">
        <v>43</v>
      </c>
      <c r="F285" s="4" t="s">
        <v>695</v>
      </c>
      <c r="G285" s="8" t="s">
        <v>696</v>
      </c>
      <c r="H285" s="4" t="s">
        <v>30</v>
      </c>
    </row>
    <row r="286" ht="18.75" spans="1:8">
      <c r="A286" s="132">
        <v>284</v>
      </c>
      <c r="B286" s="7"/>
      <c r="C286" s="8" t="s">
        <v>697</v>
      </c>
      <c r="D286" s="8" t="s">
        <v>67</v>
      </c>
      <c r="E286" s="8" t="s">
        <v>43</v>
      </c>
      <c r="F286" s="4" t="s">
        <v>695</v>
      </c>
      <c r="G286" s="8" t="s">
        <v>698</v>
      </c>
      <c r="H286" s="4" t="s">
        <v>30</v>
      </c>
    </row>
    <row r="287" ht="18.75" spans="1:8">
      <c r="A287" s="132">
        <v>285</v>
      </c>
      <c r="B287" s="7"/>
      <c r="C287" s="8" t="s">
        <v>699</v>
      </c>
      <c r="D287" s="8" t="s">
        <v>40</v>
      </c>
      <c r="E287" s="8" t="s">
        <v>43</v>
      </c>
      <c r="F287" s="4" t="s">
        <v>700</v>
      </c>
      <c r="G287" s="8" t="s">
        <v>701</v>
      </c>
      <c r="H287" s="4" t="s">
        <v>30</v>
      </c>
    </row>
    <row r="288" ht="18.75" spans="1:8">
      <c r="A288" s="132">
        <v>286</v>
      </c>
      <c r="B288" s="7"/>
      <c r="C288" s="8" t="s">
        <v>702</v>
      </c>
      <c r="D288" s="8" t="s">
        <v>67</v>
      </c>
      <c r="E288" s="8" t="s">
        <v>43</v>
      </c>
      <c r="F288" s="4" t="s">
        <v>703</v>
      </c>
      <c r="G288" s="8" t="s">
        <v>704</v>
      </c>
      <c r="H288" s="4" t="s">
        <v>30</v>
      </c>
    </row>
    <row r="289" ht="18.75" spans="1:8">
      <c r="A289" s="132">
        <v>287</v>
      </c>
      <c r="B289" s="7"/>
      <c r="C289" s="8" t="s">
        <v>705</v>
      </c>
      <c r="D289" s="8" t="s">
        <v>40</v>
      </c>
      <c r="E289" s="8" t="s">
        <v>43</v>
      </c>
      <c r="F289" s="4" t="s">
        <v>706</v>
      </c>
      <c r="G289" s="8" t="s">
        <v>707</v>
      </c>
      <c r="H289" s="4" t="s">
        <v>30</v>
      </c>
    </row>
    <row r="290" ht="18.75" spans="1:8">
      <c r="A290" s="132">
        <v>288</v>
      </c>
      <c r="B290" s="7"/>
      <c r="C290" s="81" t="s">
        <v>708</v>
      </c>
      <c r="D290" s="8" t="s">
        <v>40</v>
      </c>
      <c r="E290" s="8" t="s">
        <v>43</v>
      </c>
      <c r="F290" s="4" t="s">
        <v>706</v>
      </c>
      <c r="G290" s="8" t="s">
        <v>709</v>
      </c>
      <c r="H290" s="4" t="s">
        <v>30</v>
      </c>
    </row>
    <row r="291" ht="18.75" spans="1:8">
      <c r="A291" s="132">
        <v>289</v>
      </c>
      <c r="B291" s="7"/>
      <c r="C291" s="8" t="s">
        <v>710</v>
      </c>
      <c r="D291" s="8" t="s">
        <v>40</v>
      </c>
      <c r="E291" s="8" t="s">
        <v>43</v>
      </c>
      <c r="F291" s="4" t="s">
        <v>706</v>
      </c>
      <c r="G291" s="8" t="s">
        <v>711</v>
      </c>
      <c r="H291" s="4" t="s">
        <v>30</v>
      </c>
    </row>
    <row r="292" ht="18.75" spans="1:8">
      <c r="A292" s="132">
        <v>290</v>
      </c>
      <c r="B292" s="7"/>
      <c r="C292" s="8" t="s">
        <v>712</v>
      </c>
      <c r="D292" s="8" t="s">
        <v>40</v>
      </c>
      <c r="E292" s="8" t="s">
        <v>43</v>
      </c>
      <c r="F292" s="4" t="s">
        <v>706</v>
      </c>
      <c r="G292" s="8" t="s">
        <v>713</v>
      </c>
      <c r="H292" s="4" t="s">
        <v>30</v>
      </c>
    </row>
    <row r="293" ht="18.75" spans="1:8">
      <c r="A293" s="132">
        <v>291</v>
      </c>
      <c r="B293" s="7"/>
      <c r="C293" s="8" t="s">
        <v>714</v>
      </c>
      <c r="D293" s="8" t="s">
        <v>40</v>
      </c>
      <c r="E293" s="8" t="s">
        <v>43</v>
      </c>
      <c r="F293" s="4" t="s">
        <v>706</v>
      </c>
      <c r="G293" s="8" t="s">
        <v>715</v>
      </c>
      <c r="H293" s="4" t="s">
        <v>30</v>
      </c>
    </row>
    <row r="294" ht="18.75" spans="1:8">
      <c r="A294" s="132">
        <v>292</v>
      </c>
      <c r="B294" s="7"/>
      <c r="C294" s="8" t="s">
        <v>716</v>
      </c>
      <c r="D294" s="8" t="s">
        <v>40</v>
      </c>
      <c r="E294" s="8" t="s">
        <v>43</v>
      </c>
      <c r="F294" s="4" t="s">
        <v>717</v>
      </c>
      <c r="G294" s="8" t="s">
        <v>718</v>
      </c>
      <c r="H294" s="4" t="s">
        <v>30</v>
      </c>
    </row>
    <row r="295" ht="18.75" spans="1:8">
      <c r="A295" s="132">
        <v>293</v>
      </c>
      <c r="B295" s="7"/>
      <c r="C295" s="8" t="s">
        <v>719</v>
      </c>
      <c r="D295" s="8" t="s">
        <v>40</v>
      </c>
      <c r="E295" s="8" t="s">
        <v>43</v>
      </c>
      <c r="F295" s="4" t="s">
        <v>720</v>
      </c>
      <c r="G295" s="8" t="s">
        <v>721</v>
      </c>
      <c r="H295" s="4" t="s">
        <v>30</v>
      </c>
    </row>
    <row r="296" ht="18.75" spans="1:8">
      <c r="A296" s="132">
        <v>294</v>
      </c>
      <c r="B296" s="7"/>
      <c r="C296" s="8" t="s">
        <v>722</v>
      </c>
      <c r="D296" s="8" t="s">
        <v>67</v>
      </c>
      <c r="E296" s="8" t="s">
        <v>43</v>
      </c>
      <c r="F296" s="4" t="s">
        <v>723</v>
      </c>
      <c r="G296" s="8" t="s">
        <v>724</v>
      </c>
      <c r="H296" s="4" t="s">
        <v>30</v>
      </c>
    </row>
    <row r="297" ht="18.75" spans="1:8">
      <c r="A297" s="132">
        <v>295</v>
      </c>
      <c r="B297" s="7"/>
      <c r="C297" s="8" t="s">
        <v>725</v>
      </c>
      <c r="D297" s="8" t="s">
        <v>32</v>
      </c>
      <c r="E297" s="8" t="s">
        <v>43</v>
      </c>
      <c r="F297" s="4" t="s">
        <v>723</v>
      </c>
      <c r="G297" s="8" t="s">
        <v>726</v>
      </c>
      <c r="H297" s="4" t="s">
        <v>30</v>
      </c>
    </row>
    <row r="298" ht="18.75" spans="1:8">
      <c r="A298" s="132">
        <v>296</v>
      </c>
      <c r="B298" s="7"/>
      <c r="C298" s="8" t="s">
        <v>727</v>
      </c>
      <c r="D298" s="8" t="s">
        <v>40</v>
      </c>
      <c r="E298" s="8" t="s">
        <v>43</v>
      </c>
      <c r="F298" s="4" t="s">
        <v>728</v>
      </c>
      <c r="G298" s="8" t="s">
        <v>729</v>
      </c>
      <c r="H298" s="4" t="s">
        <v>30</v>
      </c>
    </row>
    <row r="299" ht="18.75" spans="1:8">
      <c r="A299" s="132">
        <v>297</v>
      </c>
      <c r="B299" s="7"/>
      <c r="C299" s="8" t="s">
        <v>730</v>
      </c>
      <c r="D299" s="8" t="s">
        <v>67</v>
      </c>
      <c r="E299" s="8" t="s">
        <v>43</v>
      </c>
      <c r="F299" s="4" t="s">
        <v>731</v>
      </c>
      <c r="G299" s="8" t="s">
        <v>732</v>
      </c>
      <c r="H299" s="4" t="s">
        <v>30</v>
      </c>
    </row>
    <row r="300" ht="18.75" spans="1:8">
      <c r="A300" s="132">
        <v>298</v>
      </c>
      <c r="B300" s="7"/>
      <c r="C300" s="8" t="s">
        <v>733</v>
      </c>
      <c r="D300" s="8" t="s">
        <v>40</v>
      </c>
      <c r="E300" s="8" t="s">
        <v>43</v>
      </c>
      <c r="F300" s="4" t="s">
        <v>731</v>
      </c>
      <c r="G300" s="8" t="s">
        <v>734</v>
      </c>
      <c r="H300" s="4" t="s">
        <v>30</v>
      </c>
    </row>
    <row r="301" ht="18.75" spans="1:8">
      <c r="A301" s="132">
        <v>299</v>
      </c>
      <c r="B301" s="7"/>
      <c r="C301" s="8" t="s">
        <v>735</v>
      </c>
      <c r="D301" s="8" t="s">
        <v>67</v>
      </c>
      <c r="E301" s="8" t="s">
        <v>43</v>
      </c>
      <c r="F301" s="4" t="s">
        <v>731</v>
      </c>
      <c r="G301" s="8" t="s">
        <v>736</v>
      </c>
      <c r="H301" s="4" t="s">
        <v>30</v>
      </c>
    </row>
    <row r="302" ht="18.75" spans="1:8">
      <c r="A302" s="132">
        <v>300</v>
      </c>
      <c r="B302" s="7"/>
      <c r="C302" s="8" t="s">
        <v>737</v>
      </c>
      <c r="D302" s="8" t="s">
        <v>40</v>
      </c>
      <c r="E302" s="8" t="s">
        <v>43</v>
      </c>
      <c r="F302" s="4" t="s">
        <v>738</v>
      </c>
      <c r="G302" s="8" t="s">
        <v>739</v>
      </c>
      <c r="H302" s="4" t="s">
        <v>30</v>
      </c>
    </row>
    <row r="303" ht="18.75" spans="1:8">
      <c r="A303" s="132">
        <v>301</v>
      </c>
      <c r="B303" s="7"/>
      <c r="C303" s="8" t="s">
        <v>740</v>
      </c>
      <c r="D303" s="8" t="s">
        <v>40</v>
      </c>
      <c r="E303" s="8" t="s">
        <v>43</v>
      </c>
      <c r="F303" s="4" t="s">
        <v>741</v>
      </c>
      <c r="G303" s="8" t="s">
        <v>742</v>
      </c>
      <c r="H303" s="4" t="s">
        <v>30</v>
      </c>
    </row>
    <row r="304" ht="18.75" spans="1:8">
      <c r="A304" s="132">
        <v>302</v>
      </c>
      <c r="B304" s="7"/>
      <c r="C304" s="8" t="s">
        <v>743</v>
      </c>
      <c r="D304" s="8" t="s">
        <v>40</v>
      </c>
      <c r="E304" s="8" t="s">
        <v>43</v>
      </c>
      <c r="F304" s="4" t="s">
        <v>744</v>
      </c>
      <c r="G304" s="8" t="s">
        <v>745</v>
      </c>
      <c r="H304" s="4" t="s">
        <v>30</v>
      </c>
    </row>
    <row r="305" ht="18.75" spans="1:8">
      <c r="A305" s="132">
        <v>303</v>
      </c>
      <c r="B305" s="7"/>
      <c r="C305" s="8" t="s">
        <v>746</v>
      </c>
      <c r="D305" s="8" t="s">
        <v>67</v>
      </c>
      <c r="E305" s="8" t="s">
        <v>43</v>
      </c>
      <c r="F305" s="4" t="s">
        <v>744</v>
      </c>
      <c r="G305" s="8" t="s">
        <v>745</v>
      </c>
      <c r="H305" s="4" t="s">
        <v>30</v>
      </c>
    </row>
    <row r="306" ht="18.75" spans="1:8">
      <c r="A306" s="132">
        <v>304</v>
      </c>
      <c r="B306" s="7"/>
      <c r="C306" s="8" t="s">
        <v>747</v>
      </c>
      <c r="D306" s="8" t="s">
        <v>40</v>
      </c>
      <c r="E306" s="8" t="s">
        <v>43</v>
      </c>
      <c r="F306" s="4" t="s">
        <v>744</v>
      </c>
      <c r="G306" s="8" t="s">
        <v>748</v>
      </c>
      <c r="H306" s="4" t="s">
        <v>30</v>
      </c>
    </row>
    <row r="307" ht="18.75" spans="1:8">
      <c r="A307" s="132">
        <v>305</v>
      </c>
      <c r="B307" s="7"/>
      <c r="C307" s="8" t="s">
        <v>749</v>
      </c>
      <c r="D307" s="8" t="s">
        <v>40</v>
      </c>
      <c r="E307" s="8" t="s">
        <v>43</v>
      </c>
      <c r="F307" s="4" t="s">
        <v>750</v>
      </c>
      <c r="G307" s="8" t="s">
        <v>751</v>
      </c>
      <c r="H307" s="4" t="s">
        <v>30</v>
      </c>
    </row>
    <row r="308" ht="18.75" spans="1:8">
      <c r="A308" s="132">
        <v>306</v>
      </c>
      <c r="B308" s="7"/>
      <c r="C308" s="8" t="s">
        <v>752</v>
      </c>
      <c r="D308" s="8" t="s">
        <v>40</v>
      </c>
      <c r="E308" s="8" t="s">
        <v>43</v>
      </c>
      <c r="F308" s="4" t="s">
        <v>750</v>
      </c>
      <c r="G308" s="8" t="s">
        <v>753</v>
      </c>
      <c r="H308" s="4" t="s">
        <v>30</v>
      </c>
    </row>
    <row r="309" ht="18.75" spans="1:8">
      <c r="A309" s="132">
        <v>307</v>
      </c>
      <c r="B309" s="7"/>
      <c r="C309" s="8" t="s">
        <v>754</v>
      </c>
      <c r="D309" s="8" t="s">
        <v>40</v>
      </c>
      <c r="E309" s="8" t="s">
        <v>43</v>
      </c>
      <c r="F309" s="4" t="s">
        <v>750</v>
      </c>
      <c r="G309" s="8" t="s">
        <v>755</v>
      </c>
      <c r="H309" s="4" t="s">
        <v>30</v>
      </c>
    </row>
    <row r="310" ht="18.75" spans="1:8">
      <c r="A310" s="132">
        <v>308</v>
      </c>
      <c r="B310" s="7"/>
      <c r="C310" s="8" t="s">
        <v>756</v>
      </c>
      <c r="D310" s="8" t="s">
        <v>40</v>
      </c>
      <c r="E310" s="8" t="s">
        <v>43</v>
      </c>
      <c r="F310" s="4" t="s">
        <v>750</v>
      </c>
      <c r="G310" s="8" t="s">
        <v>757</v>
      </c>
      <c r="H310" s="4" t="s">
        <v>30</v>
      </c>
    </row>
    <row r="311" ht="18.75" spans="1:8">
      <c r="A311" s="132">
        <v>309</v>
      </c>
      <c r="B311" s="7"/>
      <c r="C311" s="8" t="s">
        <v>758</v>
      </c>
      <c r="D311" s="8" t="s">
        <v>40</v>
      </c>
      <c r="E311" s="8" t="s">
        <v>43</v>
      </c>
      <c r="F311" s="4" t="s">
        <v>750</v>
      </c>
      <c r="G311" s="8" t="s">
        <v>759</v>
      </c>
      <c r="H311" s="4" t="s">
        <v>30</v>
      </c>
    </row>
    <row r="312" ht="18.75" spans="1:8">
      <c r="A312" s="132">
        <v>310</v>
      </c>
      <c r="B312" s="7"/>
      <c r="C312" s="8" t="s">
        <v>760</v>
      </c>
      <c r="D312" s="8" t="s">
        <v>67</v>
      </c>
      <c r="E312" s="8" t="s">
        <v>43</v>
      </c>
      <c r="F312" s="4" t="s">
        <v>750</v>
      </c>
      <c r="G312" s="8" t="s">
        <v>761</v>
      </c>
      <c r="H312" s="4" t="s">
        <v>30</v>
      </c>
    </row>
    <row r="313" ht="18.75" spans="1:8">
      <c r="A313" s="132">
        <v>311</v>
      </c>
      <c r="B313" s="7"/>
      <c r="C313" s="8" t="s">
        <v>762</v>
      </c>
      <c r="D313" s="8" t="s">
        <v>40</v>
      </c>
      <c r="E313" s="8" t="s">
        <v>43</v>
      </c>
      <c r="F313" s="4" t="s">
        <v>750</v>
      </c>
      <c r="G313" s="8" t="s">
        <v>763</v>
      </c>
      <c r="H313" s="4" t="s">
        <v>30</v>
      </c>
    </row>
    <row r="314" ht="18.75" spans="1:8">
      <c r="A314" s="132">
        <v>312</v>
      </c>
      <c r="B314" s="7"/>
      <c r="C314" s="8" t="s">
        <v>764</v>
      </c>
      <c r="D314" s="8" t="s">
        <v>40</v>
      </c>
      <c r="E314" s="8" t="s">
        <v>43</v>
      </c>
      <c r="F314" s="4" t="s">
        <v>750</v>
      </c>
      <c r="G314" s="8" t="s">
        <v>765</v>
      </c>
      <c r="H314" s="4" t="s">
        <v>30</v>
      </c>
    </row>
    <row r="315" ht="18.75" spans="1:8">
      <c r="A315" s="132">
        <v>313</v>
      </c>
      <c r="B315" s="7"/>
      <c r="C315" s="8" t="s">
        <v>766</v>
      </c>
      <c r="D315" s="8" t="s">
        <v>40</v>
      </c>
      <c r="E315" s="8" t="s">
        <v>43</v>
      </c>
      <c r="F315" s="4" t="s">
        <v>767</v>
      </c>
      <c r="G315" s="8" t="s">
        <v>768</v>
      </c>
      <c r="H315" s="4" t="s">
        <v>30</v>
      </c>
    </row>
    <row r="316" ht="18.75" spans="1:8">
      <c r="A316" s="132">
        <v>314</v>
      </c>
      <c r="B316" s="7"/>
      <c r="C316" s="8" t="s">
        <v>769</v>
      </c>
      <c r="D316" s="8" t="s">
        <v>40</v>
      </c>
      <c r="E316" s="8" t="s">
        <v>43</v>
      </c>
      <c r="F316" s="4" t="s">
        <v>767</v>
      </c>
      <c r="G316" s="8" t="s">
        <v>770</v>
      </c>
      <c r="H316" s="4" t="s">
        <v>30</v>
      </c>
    </row>
    <row r="317" ht="18.75" spans="1:8">
      <c r="A317" s="132">
        <v>315</v>
      </c>
      <c r="B317" s="7"/>
      <c r="C317" s="8" t="s">
        <v>771</v>
      </c>
      <c r="D317" s="8" t="s">
        <v>40</v>
      </c>
      <c r="E317" s="8" t="s">
        <v>43</v>
      </c>
      <c r="F317" s="4" t="s">
        <v>772</v>
      </c>
      <c r="G317" s="8" t="s">
        <v>773</v>
      </c>
      <c r="H317" s="4" t="s">
        <v>30</v>
      </c>
    </row>
    <row r="318" ht="18.75" spans="1:8">
      <c r="A318" s="132">
        <v>316</v>
      </c>
      <c r="B318" s="7"/>
      <c r="C318" s="8" t="s">
        <v>774</v>
      </c>
      <c r="D318" s="8" t="s">
        <v>40</v>
      </c>
      <c r="E318" s="8" t="s">
        <v>43</v>
      </c>
      <c r="F318" s="4" t="s">
        <v>772</v>
      </c>
      <c r="G318" s="8" t="s">
        <v>775</v>
      </c>
      <c r="H318" s="4" t="s">
        <v>30</v>
      </c>
    </row>
    <row r="319" ht="37.5" spans="1:8">
      <c r="A319" s="132">
        <v>317</v>
      </c>
      <c r="B319" s="7"/>
      <c r="C319" s="8" t="s">
        <v>776</v>
      </c>
      <c r="D319" s="8" t="s">
        <v>40</v>
      </c>
      <c r="E319" s="8" t="s">
        <v>37</v>
      </c>
      <c r="F319" s="4" t="s">
        <v>772</v>
      </c>
      <c r="G319" s="8" t="s">
        <v>777</v>
      </c>
      <c r="H319" s="4" t="s">
        <v>30</v>
      </c>
    </row>
    <row r="320" ht="18.75" spans="1:8">
      <c r="A320" s="132">
        <v>318</v>
      </c>
      <c r="B320" s="7"/>
      <c r="C320" s="8" t="s">
        <v>778</v>
      </c>
      <c r="D320" s="8" t="s">
        <v>40</v>
      </c>
      <c r="E320" s="8" t="s">
        <v>43</v>
      </c>
      <c r="F320" s="4" t="s">
        <v>772</v>
      </c>
      <c r="G320" s="8" t="s">
        <v>779</v>
      </c>
      <c r="H320" s="4" t="s">
        <v>30</v>
      </c>
    </row>
    <row r="321" ht="18.75" spans="1:8">
      <c r="A321" s="132">
        <v>319</v>
      </c>
      <c r="B321" s="7"/>
      <c r="C321" s="8" t="s">
        <v>780</v>
      </c>
      <c r="D321" s="8" t="s">
        <v>40</v>
      </c>
      <c r="E321" s="8" t="s">
        <v>43</v>
      </c>
      <c r="F321" s="4" t="s">
        <v>772</v>
      </c>
      <c r="G321" s="8" t="s">
        <v>781</v>
      </c>
      <c r="H321" s="4" t="s">
        <v>30</v>
      </c>
    </row>
    <row r="322" ht="18.75" spans="1:8">
      <c r="A322" s="132">
        <v>320</v>
      </c>
      <c r="B322" s="7"/>
      <c r="C322" s="8" t="s">
        <v>782</v>
      </c>
      <c r="D322" s="8" t="s">
        <v>40</v>
      </c>
      <c r="E322" s="8" t="s">
        <v>43</v>
      </c>
      <c r="F322" s="4" t="s">
        <v>783</v>
      </c>
      <c r="G322" s="8" t="s">
        <v>784</v>
      </c>
      <c r="H322" s="4" t="s">
        <v>30</v>
      </c>
    </row>
    <row r="323" ht="18.75" spans="1:8">
      <c r="A323" s="132">
        <v>321</v>
      </c>
      <c r="B323" s="7"/>
      <c r="C323" s="8" t="s">
        <v>785</v>
      </c>
      <c r="D323" s="8" t="s">
        <v>40</v>
      </c>
      <c r="E323" s="8" t="s">
        <v>43</v>
      </c>
      <c r="F323" s="4" t="s">
        <v>783</v>
      </c>
      <c r="G323" s="8" t="s">
        <v>786</v>
      </c>
      <c r="H323" s="4" t="s">
        <v>30</v>
      </c>
    </row>
    <row r="324" ht="18.75" spans="1:8">
      <c r="A324" s="132">
        <v>322</v>
      </c>
      <c r="B324" s="7"/>
      <c r="C324" s="8" t="s">
        <v>787</v>
      </c>
      <c r="D324" s="8" t="s">
        <v>40</v>
      </c>
      <c r="E324" s="8" t="s">
        <v>43</v>
      </c>
      <c r="F324" s="4" t="s">
        <v>788</v>
      </c>
      <c r="G324" s="8" t="s">
        <v>789</v>
      </c>
      <c r="H324" s="4" t="s">
        <v>30</v>
      </c>
    </row>
    <row r="325" ht="18.75" spans="1:8">
      <c r="A325" s="132">
        <v>323</v>
      </c>
      <c r="B325" s="7"/>
      <c r="C325" s="8" t="s">
        <v>790</v>
      </c>
      <c r="D325" s="8" t="s">
        <v>40</v>
      </c>
      <c r="E325" s="8" t="s">
        <v>43</v>
      </c>
      <c r="F325" s="4" t="s">
        <v>788</v>
      </c>
      <c r="G325" s="8" t="s">
        <v>791</v>
      </c>
      <c r="H325" s="4" t="s">
        <v>30</v>
      </c>
    </row>
    <row r="326" ht="18.75" spans="1:8">
      <c r="A326" s="132">
        <v>324</v>
      </c>
      <c r="B326" s="7"/>
      <c r="C326" s="8" t="s">
        <v>792</v>
      </c>
      <c r="D326" s="8" t="s">
        <v>285</v>
      </c>
      <c r="E326" s="8" t="s">
        <v>43</v>
      </c>
      <c r="F326" s="4" t="s">
        <v>788</v>
      </c>
      <c r="G326" s="8" t="s">
        <v>793</v>
      </c>
      <c r="H326" s="4" t="s">
        <v>30</v>
      </c>
    </row>
    <row r="327" ht="18.75" spans="1:8">
      <c r="A327" s="132">
        <v>325</v>
      </c>
      <c r="B327" s="7"/>
      <c r="C327" s="8" t="s">
        <v>794</v>
      </c>
      <c r="D327" s="8" t="s">
        <v>40</v>
      </c>
      <c r="E327" s="8" t="s">
        <v>43</v>
      </c>
      <c r="F327" s="4" t="s">
        <v>795</v>
      </c>
      <c r="G327" s="8" t="s">
        <v>796</v>
      </c>
      <c r="H327" s="4" t="s">
        <v>30</v>
      </c>
    </row>
    <row r="328" ht="18.75" spans="1:8">
      <c r="A328" s="132">
        <v>326</v>
      </c>
      <c r="B328" s="7"/>
      <c r="C328" s="8" t="s">
        <v>797</v>
      </c>
      <c r="D328" s="8" t="s">
        <v>40</v>
      </c>
      <c r="E328" s="8" t="s">
        <v>43</v>
      </c>
      <c r="F328" s="4" t="s">
        <v>795</v>
      </c>
      <c r="G328" s="8" t="s">
        <v>798</v>
      </c>
      <c r="H328" s="4" t="s">
        <v>30</v>
      </c>
    </row>
    <row r="329" ht="18.75" spans="1:8">
      <c r="A329" s="132">
        <v>327</v>
      </c>
      <c r="B329" s="7"/>
      <c r="C329" s="8" t="s">
        <v>799</v>
      </c>
      <c r="D329" s="8" t="s">
        <v>40</v>
      </c>
      <c r="E329" s="8" t="s">
        <v>43</v>
      </c>
      <c r="F329" s="4" t="s">
        <v>795</v>
      </c>
      <c r="G329" s="8" t="s">
        <v>800</v>
      </c>
      <c r="H329" s="4" t="s">
        <v>30</v>
      </c>
    </row>
    <row r="330" ht="18.75" spans="1:8">
      <c r="A330" s="132">
        <v>328</v>
      </c>
      <c r="B330" s="7"/>
      <c r="C330" s="8" t="s">
        <v>801</v>
      </c>
      <c r="D330" s="8" t="s">
        <v>40</v>
      </c>
      <c r="E330" s="8" t="s">
        <v>43</v>
      </c>
      <c r="F330" s="4" t="s">
        <v>795</v>
      </c>
      <c r="G330" s="8" t="s">
        <v>802</v>
      </c>
      <c r="H330" s="4" t="s">
        <v>30</v>
      </c>
    </row>
    <row r="331" ht="56.25" spans="1:8">
      <c r="A331" s="132">
        <v>329</v>
      </c>
      <c r="B331" s="7"/>
      <c r="C331" s="8" t="s">
        <v>803</v>
      </c>
      <c r="D331" s="8" t="s">
        <v>67</v>
      </c>
      <c r="E331" s="8" t="s">
        <v>72</v>
      </c>
      <c r="F331" s="4" t="s">
        <v>804</v>
      </c>
      <c r="G331" s="8" t="s">
        <v>805</v>
      </c>
      <c r="H331" s="4" t="s">
        <v>30</v>
      </c>
    </row>
    <row r="332" ht="37.5" spans="1:8">
      <c r="A332" s="132">
        <v>330</v>
      </c>
      <c r="B332" s="7"/>
      <c r="C332" s="8" t="s">
        <v>806</v>
      </c>
      <c r="D332" s="8" t="s">
        <v>54</v>
      </c>
      <c r="E332" s="8" t="s">
        <v>37</v>
      </c>
      <c r="F332" s="4" t="s">
        <v>804</v>
      </c>
      <c r="G332" s="8" t="s">
        <v>807</v>
      </c>
      <c r="H332" s="4" t="s">
        <v>30</v>
      </c>
    </row>
    <row r="333" ht="37.5" spans="1:8">
      <c r="A333" s="132">
        <v>331</v>
      </c>
      <c r="B333" s="7"/>
      <c r="C333" s="8" t="s">
        <v>808</v>
      </c>
      <c r="D333" s="8" t="s">
        <v>40</v>
      </c>
      <c r="E333" s="8" t="s">
        <v>37</v>
      </c>
      <c r="F333" s="4" t="s">
        <v>804</v>
      </c>
      <c r="G333" s="8" t="s">
        <v>809</v>
      </c>
      <c r="H333" s="4" t="s">
        <v>30</v>
      </c>
    </row>
    <row r="334" ht="18.75" spans="1:8">
      <c r="A334" s="132">
        <v>332</v>
      </c>
      <c r="B334" s="7"/>
      <c r="C334" s="8" t="s">
        <v>810</v>
      </c>
      <c r="D334" s="8" t="s">
        <v>285</v>
      </c>
      <c r="E334" s="8" t="s">
        <v>43</v>
      </c>
      <c r="F334" s="4" t="s">
        <v>804</v>
      </c>
      <c r="G334" s="8" t="s">
        <v>811</v>
      </c>
      <c r="H334" s="4" t="s">
        <v>30</v>
      </c>
    </row>
    <row r="335" ht="18.75" spans="1:8">
      <c r="A335" s="132">
        <v>333</v>
      </c>
      <c r="B335" s="7"/>
      <c r="C335" s="8" t="s">
        <v>812</v>
      </c>
      <c r="D335" s="8" t="s">
        <v>40</v>
      </c>
      <c r="E335" s="8" t="s">
        <v>43</v>
      </c>
      <c r="F335" s="4" t="s">
        <v>695</v>
      </c>
      <c r="G335" s="8" t="s">
        <v>813</v>
      </c>
      <c r="H335" s="8" t="s">
        <v>78</v>
      </c>
    </row>
    <row r="336" ht="18.75" spans="1:8">
      <c r="A336" s="132">
        <v>334</v>
      </c>
      <c r="B336" s="7"/>
      <c r="C336" s="8" t="s">
        <v>814</v>
      </c>
      <c r="D336" s="8" t="s">
        <v>40</v>
      </c>
      <c r="E336" s="8" t="s">
        <v>43</v>
      </c>
      <c r="F336" s="4" t="s">
        <v>703</v>
      </c>
      <c r="G336" s="8" t="s">
        <v>815</v>
      </c>
      <c r="H336" s="8" t="s">
        <v>78</v>
      </c>
    </row>
    <row r="337" ht="18.75" spans="1:8">
      <c r="A337" s="132">
        <v>335</v>
      </c>
      <c r="B337" s="7"/>
      <c r="C337" s="8" t="s">
        <v>816</v>
      </c>
      <c r="D337" s="8" t="s">
        <v>40</v>
      </c>
      <c r="E337" s="8" t="s">
        <v>43</v>
      </c>
      <c r="F337" s="4" t="s">
        <v>703</v>
      </c>
      <c r="G337" s="8" t="s">
        <v>817</v>
      </c>
      <c r="H337" s="8" t="s">
        <v>78</v>
      </c>
    </row>
    <row r="338" ht="18.75" spans="1:8">
      <c r="A338" s="132">
        <v>336</v>
      </c>
      <c r="B338" s="7"/>
      <c r="C338" s="8" t="s">
        <v>818</v>
      </c>
      <c r="D338" s="8" t="s">
        <v>131</v>
      </c>
      <c r="E338" s="8" t="s">
        <v>43</v>
      </c>
      <c r="F338" s="4" t="s">
        <v>703</v>
      </c>
      <c r="G338" s="8" t="s">
        <v>819</v>
      </c>
      <c r="H338" s="8" t="s">
        <v>78</v>
      </c>
    </row>
    <row r="339" ht="56.25" spans="1:8">
      <c r="A339" s="132">
        <v>337</v>
      </c>
      <c r="B339" s="7"/>
      <c r="C339" s="8" t="s">
        <v>820</v>
      </c>
      <c r="D339" s="8" t="s">
        <v>67</v>
      </c>
      <c r="E339" s="8" t="s">
        <v>72</v>
      </c>
      <c r="F339" s="4" t="s">
        <v>821</v>
      </c>
      <c r="G339" s="8" t="s">
        <v>822</v>
      </c>
      <c r="H339" s="8" t="s">
        <v>78</v>
      </c>
    </row>
    <row r="340" ht="56.25" spans="1:8">
      <c r="A340" s="132">
        <v>338</v>
      </c>
      <c r="B340" s="7"/>
      <c r="C340" s="8" t="s">
        <v>823</v>
      </c>
      <c r="D340" s="8" t="s">
        <v>140</v>
      </c>
      <c r="E340" s="8" t="s">
        <v>72</v>
      </c>
      <c r="F340" s="4" t="s">
        <v>750</v>
      </c>
      <c r="G340" s="8" t="s">
        <v>824</v>
      </c>
      <c r="H340" s="8" t="s">
        <v>78</v>
      </c>
    </row>
    <row r="341" ht="18.75" spans="1:8">
      <c r="A341" s="132">
        <v>339</v>
      </c>
      <c r="B341" s="7"/>
      <c r="C341" s="8" t="s">
        <v>825</v>
      </c>
      <c r="D341" s="8" t="s">
        <v>40</v>
      </c>
      <c r="E341" s="8" t="s">
        <v>43</v>
      </c>
      <c r="F341" s="4" t="s">
        <v>750</v>
      </c>
      <c r="G341" s="8" t="s">
        <v>826</v>
      </c>
      <c r="H341" s="8" t="s">
        <v>78</v>
      </c>
    </row>
    <row r="342" ht="56.25" spans="1:8">
      <c r="A342" s="132">
        <v>340</v>
      </c>
      <c r="B342" s="7"/>
      <c r="C342" s="8" t="s">
        <v>827</v>
      </c>
      <c r="D342" s="8" t="s">
        <v>67</v>
      </c>
      <c r="E342" s="8" t="s">
        <v>72</v>
      </c>
      <c r="F342" s="4" t="s">
        <v>750</v>
      </c>
      <c r="G342" s="8" t="s">
        <v>828</v>
      </c>
      <c r="H342" s="8" t="s">
        <v>78</v>
      </c>
    </row>
    <row r="343" ht="56.25" spans="1:8">
      <c r="A343" s="132">
        <v>341</v>
      </c>
      <c r="B343" s="7"/>
      <c r="C343" s="8" t="s">
        <v>829</v>
      </c>
      <c r="D343" s="8" t="s">
        <v>67</v>
      </c>
      <c r="E343" s="8" t="s">
        <v>72</v>
      </c>
      <c r="F343" s="4" t="s">
        <v>706</v>
      </c>
      <c r="G343" s="8" t="s">
        <v>830</v>
      </c>
      <c r="H343" s="8" t="s">
        <v>78</v>
      </c>
    </row>
    <row r="344" ht="18.75" spans="1:8">
      <c r="A344" s="132">
        <v>342</v>
      </c>
      <c r="B344" s="7"/>
      <c r="C344" s="8" t="s">
        <v>831</v>
      </c>
      <c r="D344" s="8" t="s">
        <v>40</v>
      </c>
      <c r="E344" s="8" t="s">
        <v>43</v>
      </c>
      <c r="F344" s="4" t="s">
        <v>731</v>
      </c>
      <c r="G344" s="8" t="s">
        <v>832</v>
      </c>
      <c r="H344" s="8" t="s">
        <v>78</v>
      </c>
    </row>
    <row r="345" ht="18.75" spans="1:8">
      <c r="A345" s="132">
        <v>343</v>
      </c>
      <c r="B345" s="7"/>
      <c r="C345" s="8" t="s">
        <v>833</v>
      </c>
      <c r="D345" s="8" t="s">
        <v>40</v>
      </c>
      <c r="E345" s="8" t="s">
        <v>43</v>
      </c>
      <c r="F345" s="4" t="s">
        <v>731</v>
      </c>
      <c r="G345" s="8" t="s">
        <v>834</v>
      </c>
      <c r="H345" s="8" t="s">
        <v>78</v>
      </c>
    </row>
    <row r="346" ht="18.75" spans="1:8">
      <c r="A346" s="132">
        <v>344</v>
      </c>
      <c r="B346" s="7"/>
      <c r="C346" s="8" t="s">
        <v>835</v>
      </c>
      <c r="D346" s="8" t="s">
        <v>40</v>
      </c>
      <c r="E346" s="8" t="s">
        <v>43</v>
      </c>
      <c r="F346" s="4" t="s">
        <v>836</v>
      </c>
      <c r="G346" s="8" t="s">
        <v>837</v>
      </c>
      <c r="H346" s="8" t="s">
        <v>78</v>
      </c>
    </row>
    <row r="347" ht="18.75" spans="1:8">
      <c r="A347" s="132">
        <v>345</v>
      </c>
      <c r="B347" s="7"/>
      <c r="C347" s="8" t="s">
        <v>838</v>
      </c>
      <c r="D347" s="8" t="s">
        <v>40</v>
      </c>
      <c r="E347" s="8" t="s">
        <v>43</v>
      </c>
      <c r="F347" s="4" t="s">
        <v>741</v>
      </c>
      <c r="G347" s="8" t="s">
        <v>839</v>
      </c>
      <c r="H347" s="8" t="s">
        <v>78</v>
      </c>
    </row>
    <row r="348" ht="18.75" spans="1:8">
      <c r="A348" s="132">
        <v>346</v>
      </c>
      <c r="B348" s="7"/>
      <c r="C348" s="8" t="s">
        <v>840</v>
      </c>
      <c r="D348" s="8" t="s">
        <v>40</v>
      </c>
      <c r="E348" s="8" t="s">
        <v>43</v>
      </c>
      <c r="F348" s="4" t="s">
        <v>717</v>
      </c>
      <c r="G348" s="8" t="s">
        <v>841</v>
      </c>
      <c r="H348" s="8" t="s">
        <v>78</v>
      </c>
    </row>
    <row r="349" ht="18.75" spans="1:8">
      <c r="A349" s="132">
        <v>347</v>
      </c>
      <c r="B349" s="7"/>
      <c r="C349" s="8" t="s">
        <v>842</v>
      </c>
      <c r="D349" s="8" t="s">
        <v>40</v>
      </c>
      <c r="E349" s="8" t="s">
        <v>43</v>
      </c>
      <c r="F349" s="4" t="s">
        <v>767</v>
      </c>
      <c r="G349" s="8" t="s">
        <v>843</v>
      </c>
      <c r="H349" s="8" t="s">
        <v>78</v>
      </c>
    </row>
    <row r="350" ht="18.75" spans="1:8">
      <c r="A350" s="132">
        <v>348</v>
      </c>
      <c r="B350" s="7"/>
      <c r="C350" s="8" t="s">
        <v>844</v>
      </c>
      <c r="D350" s="8" t="s">
        <v>32</v>
      </c>
      <c r="E350" s="8" t="s">
        <v>43</v>
      </c>
      <c r="F350" s="4" t="s">
        <v>804</v>
      </c>
      <c r="G350" s="8" t="s">
        <v>845</v>
      </c>
      <c r="H350" s="8" t="s">
        <v>78</v>
      </c>
    </row>
    <row r="351" ht="18.75" spans="1:8">
      <c r="A351" s="132">
        <v>349</v>
      </c>
      <c r="B351" s="7"/>
      <c r="C351" s="8" t="s">
        <v>846</v>
      </c>
      <c r="D351" s="8" t="s">
        <v>40</v>
      </c>
      <c r="E351" s="8" t="s">
        <v>43</v>
      </c>
      <c r="F351" s="4" t="s">
        <v>744</v>
      </c>
      <c r="G351" s="8" t="s">
        <v>847</v>
      </c>
      <c r="H351" s="8" t="s">
        <v>78</v>
      </c>
    </row>
    <row r="352" ht="18.75" spans="1:8">
      <c r="A352" s="132">
        <v>350</v>
      </c>
      <c r="B352" s="7"/>
      <c r="C352" s="8" t="s">
        <v>848</v>
      </c>
      <c r="D352" s="8" t="s">
        <v>40</v>
      </c>
      <c r="E352" s="8" t="s">
        <v>43</v>
      </c>
      <c r="F352" s="4" t="s">
        <v>728</v>
      </c>
      <c r="G352" s="8" t="s">
        <v>849</v>
      </c>
      <c r="H352" s="8" t="s">
        <v>78</v>
      </c>
    </row>
    <row r="353" ht="18.75" spans="1:8">
      <c r="A353" s="132">
        <v>351</v>
      </c>
      <c r="B353" s="6" t="s">
        <v>850</v>
      </c>
      <c r="C353" s="8" t="s">
        <v>851</v>
      </c>
      <c r="D353" s="8" t="s">
        <v>117</v>
      </c>
      <c r="E353" s="8" t="s">
        <v>33</v>
      </c>
      <c r="F353" s="4" t="s">
        <v>852</v>
      </c>
      <c r="G353" s="8" t="s">
        <v>853</v>
      </c>
      <c r="H353" s="41" t="s">
        <v>854</v>
      </c>
    </row>
    <row r="354" ht="18.75" spans="1:8">
      <c r="A354" s="132">
        <v>352</v>
      </c>
      <c r="B354" s="7"/>
      <c r="C354" s="8" t="s">
        <v>855</v>
      </c>
      <c r="D354" s="8" t="s">
        <v>113</v>
      </c>
      <c r="E354" s="8" t="s">
        <v>33</v>
      </c>
      <c r="F354" s="4" t="s">
        <v>856</v>
      </c>
      <c r="G354" s="8" t="s">
        <v>857</v>
      </c>
      <c r="H354" s="41" t="s">
        <v>854</v>
      </c>
    </row>
    <row r="355" ht="18.75" spans="1:8">
      <c r="A355" s="132">
        <v>353</v>
      </c>
      <c r="B355" s="7"/>
      <c r="C355" s="8" t="s">
        <v>858</v>
      </c>
      <c r="D355" s="8" t="s">
        <v>113</v>
      </c>
      <c r="E355" s="8" t="s">
        <v>33</v>
      </c>
      <c r="F355" s="4" t="s">
        <v>852</v>
      </c>
      <c r="G355" s="8" t="s">
        <v>859</v>
      </c>
      <c r="H355" s="41" t="s">
        <v>854</v>
      </c>
    </row>
    <row r="356" ht="18.75" spans="1:8">
      <c r="A356" s="132">
        <v>354</v>
      </c>
      <c r="B356" s="7"/>
      <c r="C356" s="8" t="s">
        <v>860</v>
      </c>
      <c r="D356" s="8" t="s">
        <v>36</v>
      </c>
      <c r="E356" s="8" t="s">
        <v>33</v>
      </c>
      <c r="F356" s="4" t="s">
        <v>861</v>
      </c>
      <c r="G356" s="8" t="s">
        <v>862</v>
      </c>
      <c r="H356" s="41" t="s">
        <v>854</v>
      </c>
    </row>
    <row r="357" ht="18.75" spans="1:8">
      <c r="A357" s="132">
        <v>355</v>
      </c>
      <c r="B357" s="7"/>
      <c r="C357" s="8" t="s">
        <v>863</v>
      </c>
      <c r="D357" s="8" t="s">
        <v>40</v>
      </c>
      <c r="E357" s="8" t="s">
        <v>33</v>
      </c>
      <c r="F357" s="4" t="s">
        <v>852</v>
      </c>
      <c r="G357" s="8" t="s">
        <v>864</v>
      </c>
      <c r="H357" s="41" t="s">
        <v>854</v>
      </c>
    </row>
    <row r="358" ht="18.75" spans="1:8">
      <c r="A358" s="132">
        <v>356</v>
      </c>
      <c r="B358" s="7"/>
      <c r="C358" s="8" t="s">
        <v>865</v>
      </c>
      <c r="D358" s="8" t="s">
        <v>40</v>
      </c>
      <c r="E358" s="8" t="s">
        <v>33</v>
      </c>
      <c r="F358" s="4" t="s">
        <v>866</v>
      </c>
      <c r="G358" s="8" t="s">
        <v>867</v>
      </c>
      <c r="H358" s="41" t="s">
        <v>854</v>
      </c>
    </row>
    <row r="359" ht="18.75" spans="1:8">
      <c r="A359" s="132">
        <v>357</v>
      </c>
      <c r="B359" s="7"/>
      <c r="C359" s="8" t="s">
        <v>868</v>
      </c>
      <c r="D359" s="8" t="s">
        <v>869</v>
      </c>
      <c r="E359" s="8" t="s">
        <v>33</v>
      </c>
      <c r="F359" s="4" t="s">
        <v>852</v>
      </c>
      <c r="G359" s="8" t="s">
        <v>870</v>
      </c>
      <c r="H359" s="41" t="s">
        <v>854</v>
      </c>
    </row>
    <row r="360" ht="18.75" spans="1:8">
      <c r="A360" s="132">
        <v>358</v>
      </c>
      <c r="B360" s="7"/>
      <c r="C360" s="8" t="s">
        <v>871</v>
      </c>
      <c r="D360" s="8" t="s">
        <v>49</v>
      </c>
      <c r="E360" s="8" t="s">
        <v>33</v>
      </c>
      <c r="F360" s="4" t="s">
        <v>872</v>
      </c>
      <c r="G360" s="8" t="s">
        <v>873</v>
      </c>
      <c r="H360" s="41" t="s">
        <v>854</v>
      </c>
    </row>
    <row r="361" ht="18.75" spans="1:8">
      <c r="A361" s="132">
        <v>359</v>
      </c>
      <c r="B361" s="7"/>
      <c r="C361" s="8" t="s">
        <v>874</v>
      </c>
      <c r="D361" s="8" t="s">
        <v>49</v>
      </c>
      <c r="E361" s="8" t="s">
        <v>33</v>
      </c>
      <c r="F361" s="4" t="s">
        <v>875</v>
      </c>
      <c r="G361" s="8" t="s">
        <v>876</v>
      </c>
      <c r="H361" s="41" t="s">
        <v>854</v>
      </c>
    </row>
    <row r="362" ht="18.75" spans="1:8">
      <c r="A362" s="132">
        <v>360</v>
      </c>
      <c r="B362" s="7"/>
      <c r="C362" s="8" t="s">
        <v>877</v>
      </c>
      <c r="D362" s="8" t="s">
        <v>54</v>
      </c>
      <c r="E362" s="8" t="s">
        <v>27</v>
      </c>
      <c r="F362" s="4" t="s">
        <v>856</v>
      </c>
      <c r="G362" s="8" t="s">
        <v>878</v>
      </c>
      <c r="H362" s="41" t="s">
        <v>854</v>
      </c>
    </row>
    <row r="363" ht="18.75" spans="1:8">
      <c r="A363" s="132">
        <v>361</v>
      </c>
      <c r="B363" s="7"/>
      <c r="C363" s="8" t="s">
        <v>879</v>
      </c>
      <c r="D363" s="8" t="s">
        <v>32</v>
      </c>
      <c r="E363" s="8" t="s">
        <v>27</v>
      </c>
      <c r="F363" s="4" t="s">
        <v>880</v>
      </c>
      <c r="G363" s="8" t="s">
        <v>881</v>
      </c>
      <c r="H363" s="41" t="s">
        <v>854</v>
      </c>
    </row>
    <row r="364" ht="18.75" spans="1:8">
      <c r="A364" s="132">
        <v>362</v>
      </c>
      <c r="B364" s="7"/>
      <c r="C364" s="8" t="s">
        <v>882</v>
      </c>
      <c r="D364" s="8" t="s">
        <v>40</v>
      </c>
      <c r="E364" s="8" t="s">
        <v>27</v>
      </c>
      <c r="F364" s="4" t="s">
        <v>883</v>
      </c>
      <c r="G364" s="8" t="s">
        <v>884</v>
      </c>
      <c r="H364" s="41" t="s">
        <v>854</v>
      </c>
    </row>
    <row r="365" ht="18.75" spans="1:8">
      <c r="A365" s="132">
        <v>363</v>
      </c>
      <c r="B365" s="7"/>
      <c r="C365" s="8" t="s">
        <v>885</v>
      </c>
      <c r="D365" s="8" t="s">
        <v>40</v>
      </c>
      <c r="E365" s="8" t="s">
        <v>27</v>
      </c>
      <c r="F365" s="4" t="s">
        <v>886</v>
      </c>
      <c r="G365" s="8" t="s">
        <v>887</v>
      </c>
      <c r="H365" s="41" t="s">
        <v>854</v>
      </c>
    </row>
    <row r="366" ht="18.75" spans="1:8">
      <c r="A366" s="132">
        <v>364</v>
      </c>
      <c r="B366" s="7"/>
      <c r="C366" s="8" t="s">
        <v>888</v>
      </c>
      <c r="D366" s="8" t="s">
        <v>889</v>
      </c>
      <c r="E366" s="8" t="s">
        <v>43</v>
      </c>
      <c r="F366" s="4" t="s">
        <v>890</v>
      </c>
      <c r="G366" s="8" t="s">
        <v>891</v>
      </c>
      <c r="H366" s="41" t="s">
        <v>854</v>
      </c>
    </row>
    <row r="367" ht="18.75" spans="1:8">
      <c r="A367" s="132">
        <v>365</v>
      </c>
      <c r="B367" s="7"/>
      <c r="C367" s="8" t="s">
        <v>892</v>
      </c>
      <c r="D367" s="8" t="s">
        <v>26</v>
      </c>
      <c r="E367" s="8" t="s">
        <v>43</v>
      </c>
      <c r="F367" s="4" t="s">
        <v>852</v>
      </c>
      <c r="G367" s="8" t="s">
        <v>893</v>
      </c>
      <c r="H367" s="41" t="s">
        <v>854</v>
      </c>
    </row>
    <row r="368" ht="18.75" spans="1:8">
      <c r="A368" s="132">
        <v>366</v>
      </c>
      <c r="B368" s="7"/>
      <c r="C368" s="8" t="s">
        <v>894</v>
      </c>
      <c r="D368" s="8" t="s">
        <v>32</v>
      </c>
      <c r="E368" s="8" t="s">
        <v>43</v>
      </c>
      <c r="F368" s="4" t="s">
        <v>895</v>
      </c>
      <c r="G368" s="8" t="s">
        <v>896</v>
      </c>
      <c r="H368" s="41" t="s">
        <v>854</v>
      </c>
    </row>
    <row r="369" ht="18.75" spans="1:8">
      <c r="A369" s="132">
        <v>367</v>
      </c>
      <c r="B369" s="7"/>
      <c r="C369" s="8" t="s">
        <v>897</v>
      </c>
      <c r="D369" s="8" t="s">
        <v>32</v>
      </c>
      <c r="E369" s="8" t="s">
        <v>43</v>
      </c>
      <c r="F369" s="4" t="s">
        <v>898</v>
      </c>
      <c r="G369" s="8" t="s">
        <v>899</v>
      </c>
      <c r="H369" s="41" t="s">
        <v>854</v>
      </c>
    </row>
    <row r="370" ht="18.75" spans="1:8">
      <c r="A370" s="132">
        <v>368</v>
      </c>
      <c r="B370" s="7"/>
      <c r="C370" s="8" t="s">
        <v>900</v>
      </c>
      <c r="D370" s="8" t="s">
        <v>40</v>
      </c>
      <c r="E370" s="8" t="s">
        <v>43</v>
      </c>
      <c r="F370" s="4" t="s">
        <v>866</v>
      </c>
      <c r="G370" s="8" t="s">
        <v>901</v>
      </c>
      <c r="H370" s="41" t="s">
        <v>854</v>
      </c>
    </row>
    <row r="371" ht="18.75" spans="1:8">
      <c r="A371" s="132">
        <v>369</v>
      </c>
      <c r="B371" s="7"/>
      <c r="C371" s="8" t="s">
        <v>900</v>
      </c>
      <c r="D371" s="8" t="s">
        <v>40</v>
      </c>
      <c r="E371" s="8" t="s">
        <v>43</v>
      </c>
      <c r="F371" s="4" t="s">
        <v>852</v>
      </c>
      <c r="G371" s="8" t="s">
        <v>902</v>
      </c>
      <c r="H371" s="41" t="s">
        <v>854</v>
      </c>
    </row>
    <row r="372" ht="18.75" spans="1:8">
      <c r="A372" s="132">
        <v>370</v>
      </c>
      <c r="B372" s="7"/>
      <c r="C372" s="8" t="s">
        <v>903</v>
      </c>
      <c r="D372" s="8" t="s">
        <v>40</v>
      </c>
      <c r="E372" s="8" t="s">
        <v>43</v>
      </c>
      <c r="F372" s="4" t="s">
        <v>852</v>
      </c>
      <c r="G372" s="8" t="s">
        <v>904</v>
      </c>
      <c r="H372" s="41" t="s">
        <v>854</v>
      </c>
    </row>
    <row r="373" ht="18.75" spans="1:8">
      <c r="A373" s="132">
        <v>371</v>
      </c>
      <c r="B373" s="7"/>
      <c r="C373" s="8" t="s">
        <v>905</v>
      </c>
      <c r="D373" s="8" t="s">
        <v>40</v>
      </c>
      <c r="E373" s="8" t="s">
        <v>43</v>
      </c>
      <c r="F373" s="4" t="s">
        <v>861</v>
      </c>
      <c r="G373" s="8" t="s">
        <v>906</v>
      </c>
      <c r="H373" s="41" t="s">
        <v>854</v>
      </c>
    </row>
    <row r="374" ht="18.75" spans="1:8">
      <c r="A374" s="132">
        <v>372</v>
      </c>
      <c r="B374" s="7"/>
      <c r="C374" s="8" t="s">
        <v>905</v>
      </c>
      <c r="D374" s="8" t="s">
        <v>40</v>
      </c>
      <c r="E374" s="8" t="s">
        <v>43</v>
      </c>
      <c r="F374" s="4" t="s">
        <v>907</v>
      </c>
      <c r="G374" s="8" t="s">
        <v>908</v>
      </c>
      <c r="H374" s="41" t="s">
        <v>854</v>
      </c>
    </row>
    <row r="375" ht="18.75" spans="1:8">
      <c r="A375" s="132">
        <v>373</v>
      </c>
      <c r="B375" s="7"/>
      <c r="C375" s="8" t="s">
        <v>909</v>
      </c>
      <c r="D375" s="8" t="s">
        <v>40</v>
      </c>
      <c r="E375" s="8" t="s">
        <v>43</v>
      </c>
      <c r="F375" s="4" t="s">
        <v>861</v>
      </c>
      <c r="G375" s="8" t="s">
        <v>910</v>
      </c>
      <c r="H375" s="41" t="s">
        <v>854</v>
      </c>
    </row>
    <row r="376" ht="18.75" spans="1:8">
      <c r="A376" s="132">
        <v>374</v>
      </c>
      <c r="B376" s="7"/>
      <c r="C376" s="8" t="s">
        <v>911</v>
      </c>
      <c r="D376" s="8" t="s">
        <v>40</v>
      </c>
      <c r="E376" s="8" t="s">
        <v>43</v>
      </c>
      <c r="F376" s="4" t="s">
        <v>866</v>
      </c>
      <c r="G376" s="8" t="s">
        <v>901</v>
      </c>
      <c r="H376" s="41" t="s">
        <v>854</v>
      </c>
    </row>
    <row r="377" ht="18.75" spans="1:8">
      <c r="A377" s="132">
        <v>375</v>
      </c>
      <c r="B377" s="7"/>
      <c r="C377" s="8" t="s">
        <v>912</v>
      </c>
      <c r="D377" s="8" t="s">
        <v>32</v>
      </c>
      <c r="E377" s="8" t="s">
        <v>43</v>
      </c>
      <c r="F377" s="4" t="s">
        <v>866</v>
      </c>
      <c r="G377" s="8" t="s">
        <v>913</v>
      </c>
      <c r="H377" s="41" t="s">
        <v>854</v>
      </c>
    </row>
    <row r="378" ht="18.75" spans="1:8">
      <c r="A378" s="132">
        <v>376</v>
      </c>
      <c r="B378" s="7"/>
      <c r="C378" s="8" t="s">
        <v>727</v>
      </c>
      <c r="D378" s="8" t="s">
        <v>40</v>
      </c>
      <c r="E378" s="8" t="s">
        <v>43</v>
      </c>
      <c r="F378" s="4" t="s">
        <v>895</v>
      </c>
      <c r="G378" s="8" t="s">
        <v>914</v>
      </c>
      <c r="H378" s="41" t="s">
        <v>854</v>
      </c>
    </row>
    <row r="379" ht="18.75" spans="1:8">
      <c r="A379" s="132">
        <v>377</v>
      </c>
      <c r="B379" s="7"/>
      <c r="C379" s="8" t="s">
        <v>915</v>
      </c>
      <c r="D379" s="8" t="s">
        <v>40</v>
      </c>
      <c r="E379" s="8" t="s">
        <v>43</v>
      </c>
      <c r="F379" s="4" t="s">
        <v>916</v>
      </c>
      <c r="G379" s="8" t="s">
        <v>917</v>
      </c>
      <c r="H379" s="41" t="s">
        <v>854</v>
      </c>
    </row>
    <row r="380" ht="18.75" spans="1:8">
      <c r="A380" s="132">
        <v>378</v>
      </c>
      <c r="B380" s="7"/>
      <c r="C380" s="8" t="s">
        <v>918</v>
      </c>
      <c r="D380" s="8" t="s">
        <v>40</v>
      </c>
      <c r="E380" s="8" t="s">
        <v>43</v>
      </c>
      <c r="F380" s="4" t="s">
        <v>916</v>
      </c>
      <c r="G380" s="8" t="s">
        <v>919</v>
      </c>
      <c r="H380" s="41" t="s">
        <v>854</v>
      </c>
    </row>
    <row r="381" ht="18.75" spans="1:8">
      <c r="A381" s="132">
        <v>379</v>
      </c>
      <c r="B381" s="7"/>
      <c r="C381" s="8" t="s">
        <v>790</v>
      </c>
      <c r="D381" s="8" t="s">
        <v>40</v>
      </c>
      <c r="E381" s="8" t="s">
        <v>43</v>
      </c>
      <c r="F381" s="4" t="s">
        <v>920</v>
      </c>
      <c r="G381" s="8" t="s">
        <v>921</v>
      </c>
      <c r="H381" s="41" t="s">
        <v>854</v>
      </c>
    </row>
    <row r="382" ht="18.75" spans="1:8">
      <c r="A382" s="132">
        <v>380</v>
      </c>
      <c r="B382" s="7"/>
      <c r="C382" s="8" t="s">
        <v>922</v>
      </c>
      <c r="D382" s="8" t="s">
        <v>40</v>
      </c>
      <c r="E382" s="8" t="s">
        <v>43</v>
      </c>
      <c r="F382" s="4" t="s">
        <v>880</v>
      </c>
      <c r="G382" s="8" t="s">
        <v>923</v>
      </c>
      <c r="H382" s="41" t="s">
        <v>854</v>
      </c>
    </row>
    <row r="383" ht="18.75" spans="1:8">
      <c r="A383" s="132">
        <v>381</v>
      </c>
      <c r="B383" s="7"/>
      <c r="C383" s="8" t="s">
        <v>924</v>
      </c>
      <c r="D383" s="8" t="s">
        <v>40</v>
      </c>
      <c r="E383" s="8" t="s">
        <v>43</v>
      </c>
      <c r="F383" s="4" t="s">
        <v>925</v>
      </c>
      <c r="G383" s="8" t="s">
        <v>926</v>
      </c>
      <c r="H383" s="41" t="s">
        <v>854</v>
      </c>
    </row>
    <row r="384" ht="18.75" spans="1:8">
      <c r="A384" s="132">
        <v>382</v>
      </c>
      <c r="B384" s="7"/>
      <c r="C384" s="8" t="s">
        <v>769</v>
      </c>
      <c r="D384" s="8" t="s">
        <v>40</v>
      </c>
      <c r="E384" s="8" t="s">
        <v>43</v>
      </c>
      <c r="F384" s="4" t="s">
        <v>927</v>
      </c>
      <c r="G384" s="8" t="s">
        <v>928</v>
      </c>
      <c r="H384" s="41" t="s">
        <v>854</v>
      </c>
    </row>
    <row r="385" ht="18.75" spans="1:8">
      <c r="A385" s="132">
        <v>383</v>
      </c>
      <c r="B385" s="7"/>
      <c r="C385" s="8" t="s">
        <v>929</v>
      </c>
      <c r="D385" s="8" t="s">
        <v>40</v>
      </c>
      <c r="E385" s="8" t="s">
        <v>43</v>
      </c>
      <c r="F385" s="4" t="s">
        <v>930</v>
      </c>
      <c r="G385" s="8" t="s">
        <v>931</v>
      </c>
      <c r="H385" s="41" t="s">
        <v>854</v>
      </c>
    </row>
    <row r="386" ht="18.75" spans="1:8">
      <c r="A386" s="132">
        <v>384</v>
      </c>
      <c r="B386" s="7"/>
      <c r="C386" s="8" t="s">
        <v>932</v>
      </c>
      <c r="D386" s="8" t="s">
        <v>40</v>
      </c>
      <c r="E386" s="8" t="s">
        <v>43</v>
      </c>
      <c r="F386" s="4" t="s">
        <v>861</v>
      </c>
      <c r="G386" s="8" t="s">
        <v>933</v>
      </c>
      <c r="H386" s="41" t="s">
        <v>854</v>
      </c>
    </row>
    <row r="387" ht="18.75" spans="1:8">
      <c r="A387" s="132">
        <v>385</v>
      </c>
      <c r="B387" s="7"/>
      <c r="C387" s="8" t="s">
        <v>934</v>
      </c>
      <c r="D387" s="8" t="s">
        <v>40</v>
      </c>
      <c r="E387" s="8" t="s">
        <v>43</v>
      </c>
      <c r="F387" s="4" t="s">
        <v>856</v>
      </c>
      <c r="G387" s="8" t="s">
        <v>935</v>
      </c>
      <c r="H387" s="41" t="s">
        <v>854</v>
      </c>
    </row>
    <row r="388" ht="18.75" spans="1:8">
      <c r="A388" s="132">
        <v>386</v>
      </c>
      <c r="B388" s="7"/>
      <c r="C388" s="8" t="s">
        <v>936</v>
      </c>
      <c r="D388" s="8" t="s">
        <v>40</v>
      </c>
      <c r="E388" s="8" t="s">
        <v>43</v>
      </c>
      <c r="F388" s="4" t="s">
        <v>895</v>
      </c>
      <c r="G388" s="8" t="s">
        <v>937</v>
      </c>
      <c r="H388" s="41" t="s">
        <v>854</v>
      </c>
    </row>
    <row r="389" ht="18.75" spans="1:8">
      <c r="A389" s="132">
        <v>387</v>
      </c>
      <c r="B389" s="7"/>
      <c r="C389" s="8" t="s">
        <v>938</v>
      </c>
      <c r="D389" s="8" t="s">
        <v>40</v>
      </c>
      <c r="E389" s="8" t="s">
        <v>43</v>
      </c>
      <c r="F389" s="4" t="s">
        <v>856</v>
      </c>
      <c r="G389" s="8" t="s">
        <v>939</v>
      </c>
      <c r="H389" s="41" t="s">
        <v>854</v>
      </c>
    </row>
    <row r="390" ht="18.75" spans="1:8">
      <c r="A390" s="132">
        <v>388</v>
      </c>
      <c r="B390" s="7"/>
      <c r="C390" s="8" t="s">
        <v>940</v>
      </c>
      <c r="D390" s="8" t="s">
        <v>40</v>
      </c>
      <c r="E390" s="8" t="s">
        <v>43</v>
      </c>
      <c r="F390" s="4" t="s">
        <v>895</v>
      </c>
      <c r="G390" s="8" t="s">
        <v>941</v>
      </c>
      <c r="H390" s="41" t="s">
        <v>854</v>
      </c>
    </row>
    <row r="391" ht="18.75" spans="1:8">
      <c r="A391" s="132">
        <v>389</v>
      </c>
      <c r="B391" s="7"/>
      <c r="C391" s="8" t="s">
        <v>942</v>
      </c>
      <c r="D391" s="8" t="s">
        <v>36</v>
      </c>
      <c r="E391" s="8" t="s">
        <v>43</v>
      </c>
      <c r="F391" s="4" t="s">
        <v>861</v>
      </c>
      <c r="G391" s="8" t="s">
        <v>943</v>
      </c>
      <c r="H391" s="41" t="s">
        <v>854</v>
      </c>
    </row>
    <row r="392" ht="18.75" spans="1:8">
      <c r="A392" s="132">
        <v>390</v>
      </c>
      <c r="B392" s="7"/>
      <c r="C392" s="8" t="s">
        <v>944</v>
      </c>
      <c r="D392" s="8" t="s">
        <v>40</v>
      </c>
      <c r="E392" s="8" t="s">
        <v>43</v>
      </c>
      <c r="F392" s="4" t="s">
        <v>916</v>
      </c>
      <c r="G392" s="8" t="s">
        <v>945</v>
      </c>
      <c r="H392" s="41" t="s">
        <v>854</v>
      </c>
    </row>
    <row r="393" ht="18.75" spans="1:8">
      <c r="A393" s="132">
        <v>391</v>
      </c>
      <c r="B393" s="7"/>
      <c r="C393" s="8" t="s">
        <v>946</v>
      </c>
      <c r="D393" s="8" t="s">
        <v>40</v>
      </c>
      <c r="E393" s="8" t="s">
        <v>43</v>
      </c>
      <c r="F393" s="4" t="s">
        <v>916</v>
      </c>
      <c r="G393" s="8" t="s">
        <v>947</v>
      </c>
      <c r="H393" s="41" t="s">
        <v>854</v>
      </c>
    </row>
    <row r="394" ht="18.75" spans="1:8">
      <c r="A394" s="132">
        <v>392</v>
      </c>
      <c r="B394" s="7"/>
      <c r="C394" s="8" t="s">
        <v>948</v>
      </c>
      <c r="D394" s="8" t="s">
        <v>40</v>
      </c>
      <c r="E394" s="8" t="s">
        <v>43</v>
      </c>
      <c r="F394" s="4" t="s">
        <v>916</v>
      </c>
      <c r="G394" s="8" t="s">
        <v>917</v>
      </c>
      <c r="H394" s="41" t="s">
        <v>854</v>
      </c>
    </row>
    <row r="395" ht="18.75" spans="1:8">
      <c r="A395" s="132">
        <v>393</v>
      </c>
      <c r="B395" s="7"/>
      <c r="C395" s="8" t="s">
        <v>949</v>
      </c>
      <c r="D395" s="8" t="s">
        <v>40</v>
      </c>
      <c r="E395" s="8" t="s">
        <v>43</v>
      </c>
      <c r="F395" s="4" t="s">
        <v>852</v>
      </c>
      <c r="G395" s="8" t="s">
        <v>950</v>
      </c>
      <c r="H395" s="41" t="s">
        <v>854</v>
      </c>
    </row>
    <row r="396" ht="18.75" spans="1:8">
      <c r="A396" s="132">
        <v>394</v>
      </c>
      <c r="B396" s="7"/>
      <c r="C396" s="8" t="s">
        <v>951</v>
      </c>
      <c r="D396" s="8" t="s">
        <v>40</v>
      </c>
      <c r="E396" s="8" t="s">
        <v>43</v>
      </c>
      <c r="F396" s="4" t="s">
        <v>925</v>
      </c>
      <c r="G396" s="8" t="s">
        <v>952</v>
      </c>
      <c r="H396" s="41" t="s">
        <v>854</v>
      </c>
    </row>
    <row r="397" ht="18.75" spans="1:8">
      <c r="A397" s="132">
        <v>395</v>
      </c>
      <c r="B397" s="7"/>
      <c r="C397" s="8" t="s">
        <v>953</v>
      </c>
      <c r="D397" s="8" t="s">
        <v>40</v>
      </c>
      <c r="E397" s="8" t="s">
        <v>43</v>
      </c>
      <c r="F397" s="4" t="s">
        <v>925</v>
      </c>
      <c r="G397" s="8" t="s">
        <v>954</v>
      </c>
      <c r="H397" s="41" t="s">
        <v>854</v>
      </c>
    </row>
    <row r="398" ht="18.75" spans="1:8">
      <c r="A398" s="132">
        <v>396</v>
      </c>
      <c r="B398" s="7"/>
      <c r="C398" s="8" t="s">
        <v>955</v>
      </c>
      <c r="D398" s="8" t="s">
        <v>40</v>
      </c>
      <c r="E398" s="8" t="s">
        <v>43</v>
      </c>
      <c r="F398" s="4" t="s">
        <v>886</v>
      </c>
      <c r="G398" s="8" t="s">
        <v>956</v>
      </c>
      <c r="H398" s="41" t="s">
        <v>854</v>
      </c>
    </row>
    <row r="399" ht="18.75" spans="1:8">
      <c r="A399" s="132">
        <v>397</v>
      </c>
      <c r="B399" s="7"/>
      <c r="C399" s="8" t="s">
        <v>957</v>
      </c>
      <c r="D399" s="8" t="s">
        <v>40</v>
      </c>
      <c r="E399" s="8" t="s">
        <v>43</v>
      </c>
      <c r="F399" s="4" t="s">
        <v>856</v>
      </c>
      <c r="G399" s="8" t="s">
        <v>958</v>
      </c>
      <c r="H399" s="41" t="s">
        <v>854</v>
      </c>
    </row>
    <row r="400" ht="18.75" spans="1:8">
      <c r="A400" s="132">
        <v>398</v>
      </c>
      <c r="B400" s="7"/>
      <c r="C400" s="8" t="s">
        <v>959</v>
      </c>
      <c r="D400" s="8" t="s">
        <v>40</v>
      </c>
      <c r="E400" s="8" t="s">
        <v>43</v>
      </c>
      <c r="F400" s="4" t="s">
        <v>866</v>
      </c>
      <c r="G400" s="8" t="s">
        <v>913</v>
      </c>
      <c r="H400" s="41" t="s">
        <v>854</v>
      </c>
    </row>
    <row r="401" ht="18.75" spans="1:8">
      <c r="A401" s="132">
        <v>399</v>
      </c>
      <c r="B401" s="7"/>
      <c r="C401" s="8" t="s">
        <v>957</v>
      </c>
      <c r="D401" s="8" t="s">
        <v>40</v>
      </c>
      <c r="E401" s="8" t="s">
        <v>43</v>
      </c>
      <c r="F401" s="4" t="s">
        <v>960</v>
      </c>
      <c r="G401" s="8" t="s">
        <v>961</v>
      </c>
      <c r="H401" s="41" t="s">
        <v>854</v>
      </c>
    </row>
    <row r="402" ht="18.75" spans="1:8">
      <c r="A402" s="132">
        <v>400</v>
      </c>
      <c r="B402" s="7"/>
      <c r="C402" s="8" t="s">
        <v>962</v>
      </c>
      <c r="D402" s="8" t="s">
        <v>40</v>
      </c>
      <c r="E402" s="8" t="s">
        <v>43</v>
      </c>
      <c r="F402" s="4" t="s">
        <v>890</v>
      </c>
      <c r="G402" s="8" t="s">
        <v>963</v>
      </c>
      <c r="H402" s="41" t="s">
        <v>854</v>
      </c>
    </row>
    <row r="403" ht="18.75" spans="1:8">
      <c r="A403" s="132">
        <v>401</v>
      </c>
      <c r="B403" s="7"/>
      <c r="C403" s="8" t="s">
        <v>964</v>
      </c>
      <c r="D403" s="8" t="s">
        <v>40</v>
      </c>
      <c r="E403" s="8" t="s">
        <v>43</v>
      </c>
      <c r="F403" s="4" t="s">
        <v>890</v>
      </c>
      <c r="G403" s="8" t="s">
        <v>965</v>
      </c>
      <c r="H403" s="41" t="s">
        <v>854</v>
      </c>
    </row>
    <row r="404" ht="18.75" spans="1:8">
      <c r="A404" s="132">
        <v>402</v>
      </c>
      <c r="B404" s="7"/>
      <c r="C404" s="8" t="s">
        <v>966</v>
      </c>
      <c r="D404" s="8" t="s">
        <v>40</v>
      </c>
      <c r="E404" s="8" t="s">
        <v>43</v>
      </c>
      <c r="F404" s="4" t="s">
        <v>920</v>
      </c>
      <c r="G404" s="8" t="s">
        <v>967</v>
      </c>
      <c r="H404" s="41" t="s">
        <v>854</v>
      </c>
    </row>
    <row r="405" ht="18.75" spans="1:8">
      <c r="A405" s="132">
        <v>403</v>
      </c>
      <c r="B405" s="7"/>
      <c r="C405" s="8" t="s">
        <v>968</v>
      </c>
      <c r="D405" s="8" t="s">
        <v>40</v>
      </c>
      <c r="E405" s="8" t="s">
        <v>43</v>
      </c>
      <c r="F405" s="4" t="s">
        <v>925</v>
      </c>
      <c r="G405" s="8" t="s">
        <v>969</v>
      </c>
      <c r="H405" s="41" t="s">
        <v>854</v>
      </c>
    </row>
    <row r="406" ht="18.75" spans="1:8">
      <c r="A406" s="132">
        <v>404</v>
      </c>
      <c r="B406" s="7"/>
      <c r="C406" s="8" t="s">
        <v>970</v>
      </c>
      <c r="D406" s="8" t="s">
        <v>40</v>
      </c>
      <c r="E406" s="8" t="s">
        <v>43</v>
      </c>
      <c r="F406" s="4" t="s">
        <v>886</v>
      </c>
      <c r="G406" s="8" t="s">
        <v>971</v>
      </c>
      <c r="H406" s="41" t="s">
        <v>854</v>
      </c>
    </row>
    <row r="407" ht="18.75" spans="1:8">
      <c r="A407" s="132">
        <v>405</v>
      </c>
      <c r="B407" s="7"/>
      <c r="C407" s="8" t="s">
        <v>972</v>
      </c>
      <c r="D407" s="8" t="s">
        <v>40</v>
      </c>
      <c r="E407" s="8" t="s">
        <v>43</v>
      </c>
      <c r="F407" s="4" t="s">
        <v>895</v>
      </c>
      <c r="G407" s="8" t="s">
        <v>973</v>
      </c>
      <c r="H407" s="41" t="s">
        <v>854</v>
      </c>
    </row>
    <row r="408" ht="18.75" spans="1:8">
      <c r="A408" s="132">
        <v>406</v>
      </c>
      <c r="B408" s="7"/>
      <c r="C408" s="8" t="s">
        <v>974</v>
      </c>
      <c r="D408" s="8" t="s">
        <v>40</v>
      </c>
      <c r="E408" s="8" t="s">
        <v>43</v>
      </c>
      <c r="F408" s="4" t="s">
        <v>852</v>
      </c>
      <c r="G408" s="8" t="s">
        <v>975</v>
      </c>
      <c r="H408" s="41" t="s">
        <v>854</v>
      </c>
    </row>
    <row r="409" ht="37.5" spans="1:8">
      <c r="A409" s="132">
        <v>407</v>
      </c>
      <c r="B409" s="7"/>
      <c r="C409" s="8" t="s">
        <v>976</v>
      </c>
      <c r="D409" s="8" t="s">
        <v>63</v>
      </c>
      <c r="E409" s="8" t="s">
        <v>37</v>
      </c>
      <c r="F409" s="4" t="s">
        <v>895</v>
      </c>
      <c r="G409" s="8" t="s">
        <v>977</v>
      </c>
      <c r="H409" s="41" t="s">
        <v>854</v>
      </c>
    </row>
    <row r="410" ht="37.5" spans="1:8">
      <c r="A410" s="132">
        <v>408</v>
      </c>
      <c r="B410" s="7"/>
      <c r="C410" s="8" t="s">
        <v>978</v>
      </c>
      <c r="D410" s="8" t="s">
        <v>54</v>
      </c>
      <c r="E410" s="8" t="s">
        <v>37</v>
      </c>
      <c r="F410" s="4" t="s">
        <v>856</v>
      </c>
      <c r="G410" s="8" t="s">
        <v>979</v>
      </c>
      <c r="H410" s="41" t="s">
        <v>854</v>
      </c>
    </row>
    <row r="411" ht="37.5" spans="1:8">
      <c r="A411" s="132">
        <v>409</v>
      </c>
      <c r="B411" s="7"/>
      <c r="C411" s="8" t="s">
        <v>980</v>
      </c>
      <c r="D411" s="133" t="s">
        <v>483</v>
      </c>
      <c r="E411" s="8" t="s">
        <v>37</v>
      </c>
      <c r="F411" s="4" t="s">
        <v>852</v>
      </c>
      <c r="G411" s="8" t="s">
        <v>981</v>
      </c>
      <c r="H411" s="41" t="s">
        <v>854</v>
      </c>
    </row>
    <row r="412" ht="37.5" spans="1:8">
      <c r="A412" s="132">
        <v>410</v>
      </c>
      <c r="B412" s="7"/>
      <c r="C412" s="8" t="s">
        <v>982</v>
      </c>
      <c r="D412" s="8" t="s">
        <v>54</v>
      </c>
      <c r="E412" s="8" t="s">
        <v>37</v>
      </c>
      <c r="F412" s="4" t="s">
        <v>983</v>
      </c>
      <c r="G412" s="8" t="s">
        <v>984</v>
      </c>
      <c r="H412" s="41" t="s">
        <v>985</v>
      </c>
    </row>
    <row r="413" ht="56.25" spans="1:8">
      <c r="A413" s="132">
        <v>411</v>
      </c>
      <c r="B413" s="7"/>
      <c r="C413" s="8" t="s">
        <v>986</v>
      </c>
      <c r="D413" s="133" t="s">
        <v>987</v>
      </c>
      <c r="E413" s="8" t="s">
        <v>72</v>
      </c>
      <c r="F413" s="4" t="s">
        <v>866</v>
      </c>
      <c r="G413" s="8" t="s">
        <v>988</v>
      </c>
      <c r="H413" s="41" t="s">
        <v>985</v>
      </c>
    </row>
    <row r="414" ht="56.25" spans="1:8">
      <c r="A414" s="132">
        <v>412</v>
      </c>
      <c r="B414" s="7"/>
      <c r="C414" s="8" t="s">
        <v>989</v>
      </c>
      <c r="D414" s="133" t="s">
        <v>990</v>
      </c>
      <c r="E414" s="8" t="s">
        <v>72</v>
      </c>
      <c r="F414" s="4" t="s">
        <v>925</v>
      </c>
      <c r="G414" s="8" t="s">
        <v>991</v>
      </c>
      <c r="H414" s="41" t="s">
        <v>985</v>
      </c>
    </row>
    <row r="415" ht="56.25" spans="1:8">
      <c r="A415" s="132">
        <v>413</v>
      </c>
      <c r="B415" s="7"/>
      <c r="C415" s="8" t="s">
        <v>992</v>
      </c>
      <c r="D415" s="133" t="s">
        <v>990</v>
      </c>
      <c r="E415" s="8" t="s">
        <v>72</v>
      </c>
      <c r="F415" s="4" t="s">
        <v>907</v>
      </c>
      <c r="G415" s="8" t="s">
        <v>908</v>
      </c>
      <c r="H415" s="41" t="s">
        <v>985</v>
      </c>
    </row>
    <row r="416" ht="56.25" spans="1:8">
      <c r="A416" s="132">
        <v>414</v>
      </c>
      <c r="B416" s="7"/>
      <c r="C416" s="8" t="s">
        <v>993</v>
      </c>
      <c r="D416" s="133" t="s">
        <v>994</v>
      </c>
      <c r="E416" s="8" t="s">
        <v>72</v>
      </c>
      <c r="F416" s="4" t="s">
        <v>995</v>
      </c>
      <c r="G416" s="8" t="s">
        <v>996</v>
      </c>
      <c r="H416" s="41" t="s">
        <v>985</v>
      </c>
    </row>
    <row r="417" ht="56.25" spans="1:8">
      <c r="A417" s="132">
        <v>415</v>
      </c>
      <c r="B417" s="7"/>
      <c r="C417" s="8" t="s">
        <v>997</v>
      </c>
      <c r="D417" s="8" t="s">
        <v>67</v>
      </c>
      <c r="E417" s="8" t="s">
        <v>72</v>
      </c>
      <c r="F417" s="4" t="s">
        <v>916</v>
      </c>
      <c r="G417" s="8" t="s">
        <v>998</v>
      </c>
      <c r="H417" s="41" t="s">
        <v>985</v>
      </c>
    </row>
    <row r="418" ht="56.25" spans="1:8">
      <c r="A418" s="132">
        <v>416</v>
      </c>
      <c r="B418" s="7"/>
      <c r="C418" s="8" t="s">
        <v>999</v>
      </c>
      <c r="D418" s="8" t="s">
        <v>67</v>
      </c>
      <c r="E418" s="8" t="s">
        <v>72</v>
      </c>
      <c r="F418" s="4" t="s">
        <v>907</v>
      </c>
      <c r="G418" s="8" t="s">
        <v>908</v>
      </c>
      <c r="H418" s="41" t="s">
        <v>985</v>
      </c>
    </row>
    <row r="419" ht="56.25" spans="1:8">
      <c r="A419" s="132">
        <v>417</v>
      </c>
      <c r="B419" s="7"/>
      <c r="C419" s="8" t="s">
        <v>664</v>
      </c>
      <c r="D419" s="8" t="s">
        <v>67</v>
      </c>
      <c r="E419" s="8" t="s">
        <v>72</v>
      </c>
      <c r="F419" s="4" t="s">
        <v>880</v>
      </c>
      <c r="G419" s="8" t="s">
        <v>881</v>
      </c>
      <c r="H419" s="41" t="s">
        <v>985</v>
      </c>
    </row>
    <row r="420" ht="56.25" spans="1:8">
      <c r="A420" s="132">
        <v>418</v>
      </c>
      <c r="B420" s="7"/>
      <c r="C420" s="8" t="s">
        <v>1000</v>
      </c>
      <c r="D420" s="8" t="s">
        <v>67</v>
      </c>
      <c r="E420" s="8" t="s">
        <v>72</v>
      </c>
      <c r="F420" s="4" t="s">
        <v>995</v>
      </c>
      <c r="G420" s="8" t="s">
        <v>1001</v>
      </c>
      <c r="H420" s="41" t="s">
        <v>985</v>
      </c>
    </row>
    <row r="421" ht="56.25" spans="1:8">
      <c r="A421" s="132">
        <v>419</v>
      </c>
      <c r="B421" s="7"/>
      <c r="C421" s="8" t="s">
        <v>1002</v>
      </c>
      <c r="D421" s="133" t="s">
        <v>1003</v>
      </c>
      <c r="E421" s="8" t="s">
        <v>72</v>
      </c>
      <c r="F421" s="4" t="s">
        <v>852</v>
      </c>
      <c r="G421" s="8" t="s">
        <v>1004</v>
      </c>
      <c r="H421" s="41" t="s">
        <v>985</v>
      </c>
    </row>
    <row r="422" ht="56.25" spans="1:8">
      <c r="A422" s="132">
        <v>420</v>
      </c>
      <c r="B422" s="7"/>
      <c r="C422" s="8" t="s">
        <v>1005</v>
      </c>
      <c r="D422" s="133" t="s">
        <v>1006</v>
      </c>
      <c r="E422" s="8" t="s">
        <v>72</v>
      </c>
      <c r="F422" s="4" t="s">
        <v>886</v>
      </c>
      <c r="G422" s="8" t="s">
        <v>1007</v>
      </c>
      <c r="H422" s="41" t="s">
        <v>985</v>
      </c>
    </row>
    <row r="423" ht="37.5" spans="1:8">
      <c r="A423" s="132">
        <v>421</v>
      </c>
      <c r="B423" s="7"/>
      <c r="C423" s="8" t="s">
        <v>1008</v>
      </c>
      <c r="D423" s="8" t="s">
        <v>40</v>
      </c>
      <c r="E423" s="8" t="s">
        <v>33</v>
      </c>
      <c r="F423" s="4" t="s">
        <v>890</v>
      </c>
      <c r="G423" s="8" t="s">
        <v>1009</v>
      </c>
      <c r="H423" s="41" t="s">
        <v>1010</v>
      </c>
    </row>
    <row r="424" ht="37.5" spans="1:8">
      <c r="A424" s="132">
        <v>422</v>
      </c>
      <c r="B424" s="7"/>
      <c r="C424" s="8" t="s">
        <v>1011</v>
      </c>
      <c r="D424" s="8" t="s">
        <v>40</v>
      </c>
      <c r="E424" s="8" t="s">
        <v>33</v>
      </c>
      <c r="F424" s="4" t="s">
        <v>925</v>
      </c>
      <c r="G424" s="8" t="s">
        <v>1012</v>
      </c>
      <c r="H424" s="41" t="s">
        <v>1010</v>
      </c>
    </row>
    <row r="425" ht="37.5" spans="1:8">
      <c r="A425" s="132">
        <v>423</v>
      </c>
      <c r="B425" s="7"/>
      <c r="C425" s="8" t="s">
        <v>1013</v>
      </c>
      <c r="D425" s="8" t="s">
        <v>40</v>
      </c>
      <c r="E425" s="8" t="s">
        <v>33</v>
      </c>
      <c r="F425" s="4" t="s">
        <v>925</v>
      </c>
      <c r="G425" s="8" t="s">
        <v>1014</v>
      </c>
      <c r="H425" s="41" t="s">
        <v>1010</v>
      </c>
    </row>
    <row r="426" ht="37.5" spans="1:8">
      <c r="A426" s="132">
        <v>424</v>
      </c>
      <c r="B426" s="7"/>
      <c r="C426" s="8" t="s">
        <v>1015</v>
      </c>
      <c r="D426" s="8" t="s">
        <v>1016</v>
      </c>
      <c r="E426" s="8" t="s">
        <v>33</v>
      </c>
      <c r="F426" s="4" t="s">
        <v>927</v>
      </c>
      <c r="G426" s="8" t="s">
        <v>1017</v>
      </c>
      <c r="H426" s="41" t="s">
        <v>1010</v>
      </c>
    </row>
    <row r="427" ht="37.5" spans="1:8">
      <c r="A427" s="132">
        <v>425</v>
      </c>
      <c r="B427" s="7"/>
      <c r="C427" s="8" t="s">
        <v>1018</v>
      </c>
      <c r="D427" s="8" t="s">
        <v>207</v>
      </c>
      <c r="E427" s="8" t="s">
        <v>33</v>
      </c>
      <c r="F427" s="4" t="s">
        <v>927</v>
      </c>
      <c r="G427" s="8" t="s">
        <v>1019</v>
      </c>
      <c r="H427" s="41" t="s">
        <v>1010</v>
      </c>
    </row>
    <row r="428" ht="37.5" spans="1:8">
      <c r="A428" s="132">
        <v>426</v>
      </c>
      <c r="B428" s="7"/>
      <c r="C428" s="8" t="s">
        <v>1020</v>
      </c>
      <c r="D428" s="8" t="s">
        <v>40</v>
      </c>
      <c r="E428" s="8" t="s">
        <v>27</v>
      </c>
      <c r="F428" s="4" t="s">
        <v>925</v>
      </c>
      <c r="G428" s="8" t="s">
        <v>1021</v>
      </c>
      <c r="H428" s="41" t="s">
        <v>1010</v>
      </c>
    </row>
    <row r="429" ht="37.5" spans="1:8">
      <c r="A429" s="132">
        <v>427</v>
      </c>
      <c r="B429" s="7"/>
      <c r="C429" s="8" t="s">
        <v>1022</v>
      </c>
      <c r="D429" s="8" t="s">
        <v>285</v>
      </c>
      <c r="E429" s="8" t="s">
        <v>27</v>
      </c>
      <c r="F429" s="4" t="s">
        <v>925</v>
      </c>
      <c r="G429" s="8" t="s">
        <v>1023</v>
      </c>
      <c r="H429" s="41" t="s">
        <v>1010</v>
      </c>
    </row>
    <row r="430" ht="37.5" spans="1:8">
      <c r="A430" s="132">
        <v>428</v>
      </c>
      <c r="B430" s="7"/>
      <c r="C430" s="8" t="s">
        <v>1024</v>
      </c>
      <c r="D430" s="8" t="s">
        <v>40</v>
      </c>
      <c r="E430" s="8" t="s">
        <v>27</v>
      </c>
      <c r="F430" s="4" t="s">
        <v>925</v>
      </c>
      <c r="G430" s="8" t="s">
        <v>1025</v>
      </c>
      <c r="H430" s="41" t="s">
        <v>1010</v>
      </c>
    </row>
    <row r="431" ht="37.5" spans="1:8">
      <c r="A431" s="132">
        <v>429</v>
      </c>
      <c r="B431" s="7"/>
      <c r="C431" s="8" t="s">
        <v>1026</v>
      </c>
      <c r="D431" s="8" t="s">
        <v>1027</v>
      </c>
      <c r="E431" s="8" t="s">
        <v>27</v>
      </c>
      <c r="F431" s="4" t="s">
        <v>886</v>
      </c>
      <c r="G431" s="8" t="s">
        <v>1028</v>
      </c>
      <c r="H431" s="41" t="s">
        <v>1010</v>
      </c>
    </row>
    <row r="432" ht="37.5" spans="1:8">
      <c r="A432" s="132">
        <v>430</v>
      </c>
      <c r="B432" s="7"/>
      <c r="C432" s="8" t="s">
        <v>1029</v>
      </c>
      <c r="D432" s="8" t="s">
        <v>40</v>
      </c>
      <c r="E432" s="8" t="s">
        <v>27</v>
      </c>
      <c r="F432" s="4" t="s">
        <v>890</v>
      </c>
      <c r="G432" s="8" t="s">
        <v>1030</v>
      </c>
      <c r="H432" s="41" t="s">
        <v>1010</v>
      </c>
    </row>
    <row r="433" ht="37.5" spans="1:8">
      <c r="A433" s="132">
        <v>431</v>
      </c>
      <c r="B433" s="7"/>
      <c r="C433" s="8" t="s">
        <v>1031</v>
      </c>
      <c r="D433" s="8" t="s">
        <v>40</v>
      </c>
      <c r="E433" s="8" t="s">
        <v>43</v>
      </c>
      <c r="F433" s="4" t="s">
        <v>866</v>
      </c>
      <c r="G433" s="8" t="s">
        <v>1032</v>
      </c>
      <c r="H433" s="41" t="s">
        <v>1010</v>
      </c>
    </row>
    <row r="434" ht="37.5" spans="1:8">
      <c r="A434" s="132">
        <v>432</v>
      </c>
      <c r="B434" s="7"/>
      <c r="C434" s="8" t="s">
        <v>1033</v>
      </c>
      <c r="D434" s="8" t="s">
        <v>40</v>
      </c>
      <c r="E434" s="8" t="s">
        <v>43</v>
      </c>
      <c r="F434" s="4" t="s">
        <v>1034</v>
      </c>
      <c r="G434" s="8" t="s">
        <v>1035</v>
      </c>
      <c r="H434" s="41" t="s">
        <v>1010</v>
      </c>
    </row>
    <row r="435" ht="37.5" spans="1:8">
      <c r="A435" s="132">
        <v>433</v>
      </c>
      <c r="B435" s="7"/>
      <c r="C435" s="8" t="s">
        <v>1036</v>
      </c>
      <c r="D435" s="8" t="s">
        <v>40</v>
      </c>
      <c r="E435" s="8" t="s">
        <v>43</v>
      </c>
      <c r="F435" s="4" t="s">
        <v>861</v>
      </c>
      <c r="G435" s="8" t="s">
        <v>933</v>
      </c>
      <c r="H435" s="41" t="s">
        <v>1010</v>
      </c>
    </row>
    <row r="436" ht="37.5" spans="1:8">
      <c r="A436" s="132">
        <v>434</v>
      </c>
      <c r="B436" s="7"/>
      <c r="C436" s="8" t="s">
        <v>1037</v>
      </c>
      <c r="D436" s="8" t="s">
        <v>40</v>
      </c>
      <c r="E436" s="8" t="s">
        <v>43</v>
      </c>
      <c r="F436" s="4" t="s">
        <v>907</v>
      </c>
      <c r="G436" s="8" t="s">
        <v>1038</v>
      </c>
      <c r="H436" s="41" t="s">
        <v>1010</v>
      </c>
    </row>
    <row r="437" ht="37.5" spans="1:8">
      <c r="A437" s="132">
        <v>435</v>
      </c>
      <c r="B437" s="7"/>
      <c r="C437" s="8" t="s">
        <v>1039</v>
      </c>
      <c r="D437" s="8" t="s">
        <v>40</v>
      </c>
      <c r="E437" s="8" t="s">
        <v>43</v>
      </c>
      <c r="F437" s="4" t="s">
        <v>907</v>
      </c>
      <c r="G437" s="8" t="s">
        <v>1040</v>
      </c>
      <c r="H437" s="41" t="s">
        <v>1010</v>
      </c>
    </row>
    <row r="438" ht="37.5" spans="1:8">
      <c r="A438" s="132">
        <v>436</v>
      </c>
      <c r="B438" s="7"/>
      <c r="C438" s="8" t="s">
        <v>1041</v>
      </c>
      <c r="D438" s="8" t="s">
        <v>40</v>
      </c>
      <c r="E438" s="8" t="s">
        <v>43</v>
      </c>
      <c r="F438" s="4" t="s">
        <v>895</v>
      </c>
      <c r="G438" s="8" t="s">
        <v>1042</v>
      </c>
      <c r="H438" s="41" t="s">
        <v>1010</v>
      </c>
    </row>
    <row r="439" ht="37.5" spans="1:8">
      <c r="A439" s="132">
        <v>437</v>
      </c>
      <c r="B439" s="7"/>
      <c r="C439" s="8" t="s">
        <v>1043</v>
      </c>
      <c r="D439" s="8" t="s">
        <v>40</v>
      </c>
      <c r="E439" s="8" t="s">
        <v>43</v>
      </c>
      <c r="F439" s="4" t="s">
        <v>916</v>
      </c>
      <c r="G439" s="8" t="s">
        <v>1044</v>
      </c>
      <c r="H439" s="41" t="s">
        <v>1010</v>
      </c>
    </row>
    <row r="440" ht="37.5" spans="1:8">
      <c r="A440" s="132">
        <v>438</v>
      </c>
      <c r="B440" s="7"/>
      <c r="C440" s="81" t="s">
        <v>1045</v>
      </c>
      <c r="D440" s="8" t="s">
        <v>40</v>
      </c>
      <c r="E440" s="8" t="s">
        <v>43</v>
      </c>
      <c r="F440" s="4" t="s">
        <v>890</v>
      </c>
      <c r="G440" s="8" t="s">
        <v>1046</v>
      </c>
      <c r="H440" s="41" t="s">
        <v>1010</v>
      </c>
    </row>
    <row r="441" ht="37.5" spans="1:8">
      <c r="A441" s="132">
        <v>439</v>
      </c>
      <c r="B441" s="7"/>
      <c r="C441" s="81" t="s">
        <v>1047</v>
      </c>
      <c r="D441" s="8" t="s">
        <v>40</v>
      </c>
      <c r="E441" s="8" t="s">
        <v>43</v>
      </c>
      <c r="F441" s="4" t="s">
        <v>890</v>
      </c>
      <c r="G441" s="8" t="s">
        <v>1046</v>
      </c>
      <c r="H441" s="41" t="s">
        <v>1010</v>
      </c>
    </row>
    <row r="442" ht="37.5" spans="1:8">
      <c r="A442" s="132">
        <v>440</v>
      </c>
      <c r="B442" s="7"/>
      <c r="C442" s="8" t="s">
        <v>1048</v>
      </c>
      <c r="D442" s="8" t="s">
        <v>40</v>
      </c>
      <c r="E442" s="8" t="s">
        <v>43</v>
      </c>
      <c r="F442" s="4" t="s">
        <v>925</v>
      </c>
      <c r="G442" s="8" t="s">
        <v>1049</v>
      </c>
      <c r="H442" s="41" t="s">
        <v>1010</v>
      </c>
    </row>
    <row r="443" ht="37.5" spans="1:8">
      <c r="A443" s="132">
        <v>441</v>
      </c>
      <c r="B443" s="7"/>
      <c r="C443" s="8" t="s">
        <v>1050</v>
      </c>
      <c r="D443" s="8" t="s">
        <v>40</v>
      </c>
      <c r="E443" s="8" t="s">
        <v>43</v>
      </c>
      <c r="F443" s="4" t="s">
        <v>866</v>
      </c>
      <c r="G443" s="8" t="s">
        <v>1051</v>
      </c>
      <c r="H443" s="41" t="s">
        <v>1010</v>
      </c>
    </row>
    <row r="444" ht="37.5" spans="1:8">
      <c r="A444" s="132">
        <v>442</v>
      </c>
      <c r="B444" s="7"/>
      <c r="C444" s="8" t="s">
        <v>1052</v>
      </c>
      <c r="D444" s="8" t="s">
        <v>40</v>
      </c>
      <c r="E444" s="8" t="s">
        <v>43</v>
      </c>
      <c r="F444" s="4" t="s">
        <v>916</v>
      </c>
      <c r="G444" s="8" t="s">
        <v>1053</v>
      </c>
      <c r="H444" s="41" t="s">
        <v>1010</v>
      </c>
    </row>
    <row r="445" ht="37.5" spans="1:8">
      <c r="A445" s="132">
        <v>443</v>
      </c>
      <c r="B445" s="7"/>
      <c r="C445" s="8" t="s">
        <v>1054</v>
      </c>
      <c r="D445" s="8" t="s">
        <v>40</v>
      </c>
      <c r="E445" s="8" t="s">
        <v>43</v>
      </c>
      <c r="F445" s="4" t="s">
        <v>916</v>
      </c>
      <c r="G445" s="8" t="s">
        <v>1055</v>
      </c>
      <c r="H445" s="41" t="s">
        <v>1010</v>
      </c>
    </row>
    <row r="446" ht="37.5" spans="1:8">
      <c r="A446" s="132">
        <v>444</v>
      </c>
      <c r="B446" s="7"/>
      <c r="C446" s="8" t="s">
        <v>1056</v>
      </c>
      <c r="D446" s="8" t="s">
        <v>40</v>
      </c>
      <c r="E446" s="8" t="s">
        <v>43</v>
      </c>
      <c r="F446" s="4" t="s">
        <v>916</v>
      </c>
      <c r="G446" s="8" t="s">
        <v>1057</v>
      </c>
      <c r="H446" s="41" t="s">
        <v>1010</v>
      </c>
    </row>
    <row r="447" ht="37.5" spans="1:8">
      <c r="A447" s="132">
        <v>445</v>
      </c>
      <c r="B447" s="7"/>
      <c r="C447" s="8" t="s">
        <v>1058</v>
      </c>
      <c r="D447" s="8" t="s">
        <v>40</v>
      </c>
      <c r="E447" s="8" t="s">
        <v>43</v>
      </c>
      <c r="F447" s="4" t="s">
        <v>916</v>
      </c>
      <c r="G447" s="8" t="s">
        <v>1059</v>
      </c>
      <c r="H447" s="41" t="s">
        <v>1010</v>
      </c>
    </row>
    <row r="448" ht="37.5" spans="1:8">
      <c r="A448" s="132">
        <v>446</v>
      </c>
      <c r="B448" s="7"/>
      <c r="C448" s="8" t="s">
        <v>1060</v>
      </c>
      <c r="D448" s="8" t="s">
        <v>40</v>
      </c>
      <c r="E448" s="8" t="s">
        <v>43</v>
      </c>
      <c r="F448" s="4" t="s">
        <v>916</v>
      </c>
      <c r="G448" s="8" t="s">
        <v>1061</v>
      </c>
      <c r="H448" s="41" t="s">
        <v>1010</v>
      </c>
    </row>
    <row r="449" ht="37.5" spans="1:8">
      <c r="A449" s="132">
        <v>447</v>
      </c>
      <c r="B449" s="7"/>
      <c r="C449" s="8" t="s">
        <v>1062</v>
      </c>
      <c r="D449" s="8" t="s">
        <v>40</v>
      </c>
      <c r="E449" s="8" t="s">
        <v>43</v>
      </c>
      <c r="F449" s="4" t="s">
        <v>916</v>
      </c>
      <c r="G449" s="8" t="s">
        <v>1063</v>
      </c>
      <c r="H449" s="41" t="s">
        <v>1010</v>
      </c>
    </row>
    <row r="450" ht="37.5" spans="1:8">
      <c r="A450" s="132">
        <v>448</v>
      </c>
      <c r="B450" s="7"/>
      <c r="C450" s="8" t="s">
        <v>1064</v>
      </c>
      <c r="D450" s="8" t="s">
        <v>40</v>
      </c>
      <c r="E450" s="8" t="s">
        <v>43</v>
      </c>
      <c r="F450" s="4" t="s">
        <v>916</v>
      </c>
      <c r="G450" s="8" t="s">
        <v>1065</v>
      </c>
      <c r="H450" s="41" t="s">
        <v>1010</v>
      </c>
    </row>
    <row r="451" ht="37.5" spans="1:8">
      <c r="A451" s="132">
        <v>449</v>
      </c>
      <c r="B451" s="7"/>
      <c r="C451" s="8" t="s">
        <v>1066</v>
      </c>
      <c r="D451" s="8" t="s">
        <v>40</v>
      </c>
      <c r="E451" s="8" t="s">
        <v>43</v>
      </c>
      <c r="F451" s="4" t="s">
        <v>1067</v>
      </c>
      <c r="G451" s="8" t="s">
        <v>1068</v>
      </c>
      <c r="H451" s="41" t="s">
        <v>1010</v>
      </c>
    </row>
    <row r="452" ht="37.5" spans="1:8">
      <c r="A452" s="132">
        <v>450</v>
      </c>
      <c r="B452" s="7"/>
      <c r="C452" s="8" t="s">
        <v>1069</v>
      </c>
      <c r="D452" s="8" t="s">
        <v>40</v>
      </c>
      <c r="E452" s="8" t="s">
        <v>43</v>
      </c>
      <c r="F452" s="4" t="s">
        <v>1067</v>
      </c>
      <c r="G452" s="8" t="s">
        <v>1070</v>
      </c>
      <c r="H452" s="41" t="s">
        <v>1010</v>
      </c>
    </row>
    <row r="453" ht="37.5" spans="1:8">
      <c r="A453" s="132">
        <v>451</v>
      </c>
      <c r="B453" s="7"/>
      <c r="C453" s="8" t="s">
        <v>1071</v>
      </c>
      <c r="D453" s="8" t="s">
        <v>40</v>
      </c>
      <c r="E453" s="8" t="s">
        <v>43</v>
      </c>
      <c r="F453" s="4" t="s">
        <v>1067</v>
      </c>
      <c r="G453" s="8" t="s">
        <v>1072</v>
      </c>
      <c r="H453" s="41" t="s">
        <v>1010</v>
      </c>
    </row>
    <row r="454" ht="37.5" spans="1:8">
      <c r="A454" s="132">
        <v>452</v>
      </c>
      <c r="B454" s="7"/>
      <c r="C454" s="8" t="s">
        <v>1073</v>
      </c>
      <c r="D454" s="8" t="s">
        <v>40</v>
      </c>
      <c r="E454" s="8" t="s">
        <v>43</v>
      </c>
      <c r="F454" s="4" t="s">
        <v>1034</v>
      </c>
      <c r="G454" s="8" t="s">
        <v>1074</v>
      </c>
      <c r="H454" s="41" t="s">
        <v>1010</v>
      </c>
    </row>
    <row r="455" ht="37.5" spans="1:8">
      <c r="A455" s="132">
        <v>453</v>
      </c>
      <c r="B455" s="7"/>
      <c r="C455" s="8" t="s">
        <v>1075</v>
      </c>
      <c r="D455" s="8" t="s">
        <v>40</v>
      </c>
      <c r="E455" s="8" t="s">
        <v>43</v>
      </c>
      <c r="F455" s="4" t="s">
        <v>890</v>
      </c>
      <c r="G455" s="8" t="s">
        <v>1076</v>
      </c>
      <c r="H455" s="41" t="s">
        <v>1010</v>
      </c>
    </row>
    <row r="456" ht="37.5" spans="1:8">
      <c r="A456" s="132">
        <v>454</v>
      </c>
      <c r="B456" s="7"/>
      <c r="C456" s="8" t="s">
        <v>1077</v>
      </c>
      <c r="D456" s="8" t="s">
        <v>40</v>
      </c>
      <c r="E456" s="8" t="s">
        <v>43</v>
      </c>
      <c r="F456" s="4" t="s">
        <v>907</v>
      </c>
      <c r="G456" s="8" t="s">
        <v>1078</v>
      </c>
      <c r="H456" s="41" t="s">
        <v>1010</v>
      </c>
    </row>
    <row r="457" ht="37.5" spans="1:8">
      <c r="A457" s="132">
        <v>455</v>
      </c>
      <c r="B457" s="7"/>
      <c r="C457" s="8" t="s">
        <v>1079</v>
      </c>
      <c r="D457" s="8" t="s">
        <v>40</v>
      </c>
      <c r="E457" s="8" t="s">
        <v>43</v>
      </c>
      <c r="F457" s="4" t="s">
        <v>927</v>
      </c>
      <c r="G457" s="8" t="s">
        <v>1080</v>
      </c>
      <c r="H457" s="41" t="s">
        <v>1010</v>
      </c>
    </row>
    <row r="458" ht="37.5" spans="1:8">
      <c r="A458" s="132">
        <v>456</v>
      </c>
      <c r="B458" s="7"/>
      <c r="C458" s="8" t="s">
        <v>1081</v>
      </c>
      <c r="D458" s="8" t="s">
        <v>32</v>
      </c>
      <c r="E458" s="8" t="s">
        <v>43</v>
      </c>
      <c r="F458" s="4" t="s">
        <v>927</v>
      </c>
      <c r="G458" s="8" t="s">
        <v>1082</v>
      </c>
      <c r="H458" s="41" t="s">
        <v>1010</v>
      </c>
    </row>
    <row r="459" ht="37.5" spans="1:8">
      <c r="A459" s="132">
        <v>457</v>
      </c>
      <c r="B459" s="7"/>
      <c r="C459" s="8" t="s">
        <v>1083</v>
      </c>
      <c r="D459" s="8" t="s">
        <v>40</v>
      </c>
      <c r="E459" s="8" t="s">
        <v>43</v>
      </c>
      <c r="F459" s="4" t="s">
        <v>1067</v>
      </c>
      <c r="G459" s="8" t="s">
        <v>1084</v>
      </c>
      <c r="H459" s="41" t="s">
        <v>1010</v>
      </c>
    </row>
    <row r="460" ht="37.5" spans="1:8">
      <c r="A460" s="132">
        <v>458</v>
      </c>
      <c r="B460" s="7"/>
      <c r="C460" s="8" t="s">
        <v>1085</v>
      </c>
      <c r="D460" s="8" t="s">
        <v>40</v>
      </c>
      <c r="E460" s="8" t="s">
        <v>43</v>
      </c>
      <c r="F460" s="4" t="s">
        <v>1067</v>
      </c>
      <c r="G460" s="8" t="s">
        <v>1086</v>
      </c>
      <c r="H460" s="41" t="s">
        <v>1010</v>
      </c>
    </row>
    <row r="461" ht="37.5" spans="1:8">
      <c r="A461" s="132">
        <v>459</v>
      </c>
      <c r="B461" s="7"/>
      <c r="C461" s="8" t="s">
        <v>1087</v>
      </c>
      <c r="D461" s="8" t="s">
        <v>40</v>
      </c>
      <c r="E461" s="8" t="s">
        <v>43</v>
      </c>
      <c r="F461" s="4" t="s">
        <v>1067</v>
      </c>
      <c r="G461" s="8" t="s">
        <v>1088</v>
      </c>
      <c r="H461" s="41" t="s">
        <v>1010</v>
      </c>
    </row>
    <row r="462" ht="37.5" spans="1:8">
      <c r="A462" s="132">
        <v>460</v>
      </c>
      <c r="B462" s="7"/>
      <c r="C462" s="8" t="s">
        <v>1089</v>
      </c>
      <c r="D462" s="8" t="s">
        <v>40</v>
      </c>
      <c r="E462" s="8" t="s">
        <v>43</v>
      </c>
      <c r="F462" s="4" t="s">
        <v>1067</v>
      </c>
      <c r="G462" s="8" t="s">
        <v>1090</v>
      </c>
      <c r="H462" s="41" t="s">
        <v>1010</v>
      </c>
    </row>
    <row r="463" ht="37.5" spans="1:8">
      <c r="A463" s="132">
        <v>461</v>
      </c>
      <c r="B463" s="7"/>
      <c r="C463" s="8" t="s">
        <v>1091</v>
      </c>
      <c r="D463" s="8" t="s">
        <v>40</v>
      </c>
      <c r="E463" s="8" t="s">
        <v>43</v>
      </c>
      <c r="F463" s="4" t="s">
        <v>866</v>
      </c>
      <c r="G463" s="8" t="s">
        <v>1092</v>
      </c>
      <c r="H463" s="41" t="s">
        <v>1010</v>
      </c>
    </row>
    <row r="464" ht="37.5" spans="1:8">
      <c r="A464" s="132">
        <v>462</v>
      </c>
      <c r="B464" s="7"/>
      <c r="C464" s="8" t="s">
        <v>1093</v>
      </c>
      <c r="D464" s="8" t="s">
        <v>40</v>
      </c>
      <c r="E464" s="8" t="s">
        <v>43</v>
      </c>
      <c r="F464" s="4" t="s">
        <v>866</v>
      </c>
      <c r="G464" s="8" t="s">
        <v>1094</v>
      </c>
      <c r="H464" s="41" t="s">
        <v>1010</v>
      </c>
    </row>
    <row r="465" ht="37.5" spans="1:8">
      <c r="A465" s="132">
        <v>463</v>
      </c>
      <c r="B465" s="7"/>
      <c r="C465" s="8" t="s">
        <v>1095</v>
      </c>
      <c r="D465" s="8" t="s">
        <v>40</v>
      </c>
      <c r="E465" s="8" t="s">
        <v>43</v>
      </c>
      <c r="F465" s="4" t="s">
        <v>983</v>
      </c>
      <c r="G465" s="8" t="s">
        <v>1096</v>
      </c>
      <c r="H465" s="41" t="s">
        <v>1010</v>
      </c>
    </row>
    <row r="466" ht="37.5" spans="1:8">
      <c r="A466" s="132">
        <v>464</v>
      </c>
      <c r="B466" s="7"/>
      <c r="C466" s="8" t="s">
        <v>1097</v>
      </c>
      <c r="D466" s="8" t="s">
        <v>40</v>
      </c>
      <c r="E466" s="8" t="s">
        <v>43</v>
      </c>
      <c r="F466" s="4" t="s">
        <v>983</v>
      </c>
      <c r="G466" s="8" t="s">
        <v>1098</v>
      </c>
      <c r="H466" s="41" t="s">
        <v>1010</v>
      </c>
    </row>
    <row r="467" ht="37.5" spans="1:8">
      <c r="A467" s="132">
        <v>465</v>
      </c>
      <c r="B467" s="7"/>
      <c r="C467" s="8" t="s">
        <v>1099</v>
      </c>
      <c r="D467" s="8" t="s">
        <v>40</v>
      </c>
      <c r="E467" s="8" t="s">
        <v>43</v>
      </c>
      <c r="F467" s="4" t="s">
        <v>983</v>
      </c>
      <c r="G467" s="8" t="s">
        <v>1100</v>
      </c>
      <c r="H467" s="41" t="s">
        <v>1010</v>
      </c>
    </row>
    <row r="468" ht="37.5" spans="1:8">
      <c r="A468" s="132">
        <v>466</v>
      </c>
      <c r="B468" s="7"/>
      <c r="C468" s="8" t="s">
        <v>1101</v>
      </c>
      <c r="D468" s="8" t="s">
        <v>26</v>
      </c>
      <c r="E468" s="8" t="s">
        <v>43</v>
      </c>
      <c r="F468" s="4" t="s">
        <v>1067</v>
      </c>
      <c r="G468" s="8" t="s">
        <v>1102</v>
      </c>
      <c r="H468" s="41" t="s">
        <v>1010</v>
      </c>
    </row>
    <row r="469" ht="37.5" spans="1:8">
      <c r="A469" s="132">
        <v>467</v>
      </c>
      <c r="B469" s="7"/>
      <c r="C469" s="8" t="s">
        <v>1103</v>
      </c>
      <c r="D469" s="8" t="s">
        <v>40</v>
      </c>
      <c r="E469" s="8" t="s">
        <v>43</v>
      </c>
      <c r="F469" s="4" t="s">
        <v>1067</v>
      </c>
      <c r="G469" s="8" t="s">
        <v>1104</v>
      </c>
      <c r="H469" s="41" t="s">
        <v>1010</v>
      </c>
    </row>
    <row r="470" ht="37.5" spans="1:8">
      <c r="A470" s="132">
        <v>468</v>
      </c>
      <c r="B470" s="7"/>
      <c r="C470" s="8" t="s">
        <v>1105</v>
      </c>
      <c r="D470" s="8" t="s">
        <v>40</v>
      </c>
      <c r="E470" s="8" t="s">
        <v>43</v>
      </c>
      <c r="F470" s="4" t="s">
        <v>866</v>
      </c>
      <c r="G470" s="8" t="s">
        <v>1106</v>
      </c>
      <c r="H470" s="41" t="s">
        <v>1010</v>
      </c>
    </row>
    <row r="471" ht="37.5" spans="1:8">
      <c r="A471" s="132">
        <v>469</v>
      </c>
      <c r="B471" s="7"/>
      <c r="C471" s="8" t="s">
        <v>1107</v>
      </c>
      <c r="D471" s="8" t="s">
        <v>32</v>
      </c>
      <c r="E471" s="8" t="s">
        <v>43</v>
      </c>
      <c r="F471" s="4" t="s">
        <v>866</v>
      </c>
      <c r="G471" s="8" t="s">
        <v>1108</v>
      </c>
      <c r="H471" s="41" t="s">
        <v>1010</v>
      </c>
    </row>
    <row r="472" ht="37.5" spans="1:8">
      <c r="A472" s="132">
        <v>470</v>
      </c>
      <c r="B472" s="7"/>
      <c r="C472" s="8" t="s">
        <v>1109</v>
      </c>
      <c r="D472" s="8" t="s">
        <v>40</v>
      </c>
      <c r="E472" s="8" t="s">
        <v>37</v>
      </c>
      <c r="F472" s="4" t="s">
        <v>916</v>
      </c>
      <c r="G472" s="8" t="s">
        <v>1110</v>
      </c>
      <c r="H472" s="41" t="s">
        <v>1010</v>
      </c>
    </row>
    <row r="473" ht="56.25" spans="1:8">
      <c r="A473" s="132">
        <v>471</v>
      </c>
      <c r="B473" s="7"/>
      <c r="C473" s="8" t="s">
        <v>1111</v>
      </c>
      <c r="D473" s="8" t="s">
        <v>67</v>
      </c>
      <c r="E473" s="8" t="s">
        <v>72</v>
      </c>
      <c r="F473" s="4" t="s">
        <v>907</v>
      </c>
      <c r="G473" s="8" t="s">
        <v>1112</v>
      </c>
      <c r="H473" s="41" t="s">
        <v>1010</v>
      </c>
    </row>
    <row r="474" ht="56.25" spans="1:8">
      <c r="A474" s="132">
        <v>472</v>
      </c>
      <c r="B474" s="7"/>
      <c r="C474" s="8" t="s">
        <v>1113</v>
      </c>
      <c r="D474" s="8" t="s">
        <v>67</v>
      </c>
      <c r="E474" s="8" t="s">
        <v>72</v>
      </c>
      <c r="F474" s="4" t="s">
        <v>1034</v>
      </c>
      <c r="G474" s="8" t="s">
        <v>1114</v>
      </c>
      <c r="H474" s="41" t="s">
        <v>1010</v>
      </c>
    </row>
    <row r="475" ht="56.25" spans="1:8">
      <c r="A475" s="132">
        <v>473</v>
      </c>
      <c r="B475" s="7"/>
      <c r="C475" s="8" t="s">
        <v>1115</v>
      </c>
      <c r="D475" s="8" t="s">
        <v>67</v>
      </c>
      <c r="E475" s="8" t="s">
        <v>72</v>
      </c>
      <c r="F475" s="4" t="s">
        <v>866</v>
      </c>
      <c r="G475" s="8" t="s">
        <v>1116</v>
      </c>
      <c r="H475" s="41" t="s">
        <v>1010</v>
      </c>
    </row>
    <row r="476" ht="56.25" spans="1:8">
      <c r="A476" s="132">
        <v>474</v>
      </c>
      <c r="B476" s="7"/>
      <c r="C476" s="8" t="s">
        <v>1117</v>
      </c>
      <c r="D476" s="8" t="s">
        <v>67</v>
      </c>
      <c r="E476" s="8" t="s">
        <v>72</v>
      </c>
      <c r="F476" s="4" t="s">
        <v>866</v>
      </c>
      <c r="G476" s="8" t="s">
        <v>1118</v>
      </c>
      <c r="H476" s="41" t="s">
        <v>1010</v>
      </c>
    </row>
    <row r="477" ht="56.25" spans="1:8">
      <c r="A477" s="132">
        <v>475</v>
      </c>
      <c r="B477" s="7"/>
      <c r="C477" s="8" t="s">
        <v>1119</v>
      </c>
      <c r="D477" s="8" t="s">
        <v>67</v>
      </c>
      <c r="E477" s="8" t="s">
        <v>72</v>
      </c>
      <c r="F477" s="4" t="s">
        <v>866</v>
      </c>
      <c r="G477" s="8" t="s">
        <v>1120</v>
      </c>
      <c r="H477" s="41" t="s">
        <v>1010</v>
      </c>
    </row>
    <row r="478" ht="56.25" spans="1:8">
      <c r="A478" s="132">
        <v>476</v>
      </c>
      <c r="B478" s="7"/>
      <c r="C478" s="8" t="s">
        <v>1121</v>
      </c>
      <c r="D478" s="8" t="s">
        <v>67</v>
      </c>
      <c r="E478" s="8" t="s">
        <v>72</v>
      </c>
      <c r="F478" s="4" t="s">
        <v>907</v>
      </c>
      <c r="G478" s="8" t="s">
        <v>1122</v>
      </c>
      <c r="H478" s="41" t="s">
        <v>1010</v>
      </c>
    </row>
    <row r="479" ht="56.25" spans="1:8">
      <c r="A479" s="132">
        <v>477</v>
      </c>
      <c r="B479" s="7"/>
      <c r="C479" s="8" t="s">
        <v>1123</v>
      </c>
      <c r="D479" s="8" t="s">
        <v>1124</v>
      </c>
      <c r="E479" s="8" t="s">
        <v>72</v>
      </c>
      <c r="F479" s="4" t="s">
        <v>1034</v>
      </c>
      <c r="G479" s="8" t="s">
        <v>1125</v>
      </c>
      <c r="H479" s="41" t="s">
        <v>1010</v>
      </c>
    </row>
    <row r="480" ht="56.25" spans="1:8">
      <c r="A480" s="132">
        <v>478</v>
      </c>
      <c r="B480" s="7"/>
      <c r="C480" s="8" t="s">
        <v>1126</v>
      </c>
      <c r="D480" s="133" t="s">
        <v>259</v>
      </c>
      <c r="E480" s="8" t="s">
        <v>72</v>
      </c>
      <c r="F480" s="4" t="s">
        <v>927</v>
      </c>
      <c r="G480" s="8" t="s">
        <v>1127</v>
      </c>
      <c r="H480" s="41" t="s">
        <v>1010</v>
      </c>
    </row>
    <row r="481" ht="56.25" spans="1:8">
      <c r="A481" s="132">
        <v>479</v>
      </c>
      <c r="B481" s="7"/>
      <c r="C481" s="8" t="s">
        <v>1128</v>
      </c>
      <c r="D481" s="8" t="s">
        <v>987</v>
      </c>
      <c r="E481" s="8" t="s">
        <v>72</v>
      </c>
      <c r="F481" s="4" t="s">
        <v>907</v>
      </c>
      <c r="G481" s="8" t="s">
        <v>1129</v>
      </c>
      <c r="H481" s="41" t="s">
        <v>1010</v>
      </c>
    </row>
    <row r="482" ht="56.25" spans="1:8">
      <c r="A482" s="132">
        <v>480</v>
      </c>
      <c r="B482" s="7"/>
      <c r="C482" s="8" t="s">
        <v>1130</v>
      </c>
      <c r="D482" s="8" t="s">
        <v>501</v>
      </c>
      <c r="E482" s="8" t="s">
        <v>72</v>
      </c>
      <c r="F482" s="4" t="s">
        <v>866</v>
      </c>
      <c r="G482" s="8" t="s">
        <v>1131</v>
      </c>
      <c r="H482" s="41" t="s">
        <v>1010</v>
      </c>
    </row>
    <row r="483" ht="56.25" spans="1:8">
      <c r="A483" s="132">
        <v>481</v>
      </c>
      <c r="B483" s="7"/>
      <c r="C483" s="8" t="s">
        <v>1132</v>
      </c>
      <c r="D483" s="133" t="s">
        <v>1133</v>
      </c>
      <c r="E483" s="8" t="s">
        <v>72</v>
      </c>
      <c r="F483" s="4" t="s">
        <v>866</v>
      </c>
      <c r="G483" s="8" t="s">
        <v>1134</v>
      </c>
      <c r="H483" s="41" t="s">
        <v>1010</v>
      </c>
    </row>
    <row r="484" ht="56.25" spans="1:8">
      <c r="A484" s="132">
        <v>482</v>
      </c>
      <c r="B484" s="7"/>
      <c r="C484" s="8" t="s">
        <v>1135</v>
      </c>
      <c r="D484" s="133" t="s">
        <v>1136</v>
      </c>
      <c r="E484" s="8" t="s">
        <v>72</v>
      </c>
      <c r="F484" s="4" t="s">
        <v>890</v>
      </c>
      <c r="G484" s="8" t="s">
        <v>1137</v>
      </c>
      <c r="H484" s="41" t="s">
        <v>1010</v>
      </c>
    </row>
    <row r="485" ht="56.25" spans="1:8">
      <c r="A485" s="132">
        <v>483</v>
      </c>
      <c r="B485" s="7"/>
      <c r="C485" s="8" t="s">
        <v>1138</v>
      </c>
      <c r="D485" s="133" t="s">
        <v>1139</v>
      </c>
      <c r="E485" s="8" t="s">
        <v>72</v>
      </c>
      <c r="F485" s="4" t="s">
        <v>925</v>
      </c>
      <c r="G485" s="8" t="s">
        <v>1140</v>
      </c>
      <c r="H485" s="41" t="s">
        <v>1010</v>
      </c>
    </row>
    <row r="486" ht="56.25" spans="1:8">
      <c r="A486" s="132">
        <v>484</v>
      </c>
      <c r="B486" s="7"/>
      <c r="C486" s="8" t="s">
        <v>1141</v>
      </c>
      <c r="D486" s="133" t="s">
        <v>1142</v>
      </c>
      <c r="E486" s="8" t="s">
        <v>72</v>
      </c>
      <c r="F486" s="4" t="s">
        <v>1067</v>
      </c>
      <c r="G486" s="8" t="s">
        <v>1143</v>
      </c>
      <c r="H486" s="41" t="s">
        <v>1010</v>
      </c>
    </row>
    <row r="487" ht="56.25" spans="1:8">
      <c r="A487" s="132">
        <v>485</v>
      </c>
      <c r="B487" s="7"/>
      <c r="C487" s="8" t="s">
        <v>1144</v>
      </c>
      <c r="D487" s="133" t="s">
        <v>1145</v>
      </c>
      <c r="E487" s="8" t="s">
        <v>72</v>
      </c>
      <c r="F487" s="4" t="s">
        <v>861</v>
      </c>
      <c r="G487" s="8" t="s">
        <v>1146</v>
      </c>
      <c r="H487" s="41" t="s">
        <v>1010</v>
      </c>
    </row>
    <row r="488" ht="37.5" spans="1:8">
      <c r="A488" s="132">
        <v>486</v>
      </c>
      <c r="B488" s="9"/>
      <c r="C488" s="8" t="s">
        <v>1147</v>
      </c>
      <c r="D488" s="8" t="s">
        <v>67</v>
      </c>
      <c r="E488" s="8" t="s">
        <v>1148</v>
      </c>
      <c r="F488" s="4" t="s">
        <v>916</v>
      </c>
      <c r="G488" s="8" t="s">
        <v>1149</v>
      </c>
      <c r="H488" s="41" t="s">
        <v>1010</v>
      </c>
    </row>
  </sheetData>
  <mergeCells count="10">
    <mergeCell ref="A1:H1"/>
    <mergeCell ref="B3:B23"/>
    <mergeCell ref="B24:B37"/>
    <mergeCell ref="B38:B83"/>
    <mergeCell ref="B84:B91"/>
    <mergeCell ref="B93:B225"/>
    <mergeCell ref="B226:B264"/>
    <mergeCell ref="B265:B284"/>
    <mergeCell ref="B285:B352"/>
    <mergeCell ref="B353:B488"/>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96"/>
  <sheetViews>
    <sheetView topLeftCell="A1037" workbookViewId="0">
      <selection activeCell="D14" sqref="D14"/>
    </sheetView>
  </sheetViews>
  <sheetFormatPr defaultColWidth="9" defaultRowHeight="13.5" outlineLevelCol="7"/>
  <cols>
    <col min="1" max="2" width="9" style="1"/>
    <col min="3" max="3" width="19.75" style="2" customWidth="true"/>
    <col min="4" max="4" width="14.875" style="2" customWidth="true"/>
    <col min="5" max="5" width="15.375" style="2" customWidth="true"/>
    <col min="6" max="6" width="17" style="2" customWidth="true"/>
    <col min="7" max="7" width="42.375" style="2" customWidth="true"/>
    <col min="8" max="8" width="23.875" style="2" customWidth="true"/>
    <col min="9" max="16384" width="9" style="63"/>
  </cols>
  <sheetData>
    <row r="1" ht="18.75" spans="1:8">
      <c r="A1" s="74" t="s">
        <v>1150</v>
      </c>
      <c r="B1" s="75"/>
      <c r="C1" s="76"/>
      <c r="D1" s="76"/>
      <c r="E1" s="76"/>
      <c r="F1" s="76"/>
      <c r="G1" s="76"/>
      <c r="H1" s="76"/>
    </row>
    <row r="2" ht="37.5" spans="1:8">
      <c r="A2" s="3" t="s">
        <v>1</v>
      </c>
      <c r="B2" s="3" t="s">
        <v>17</v>
      </c>
      <c r="C2" s="3" t="s">
        <v>18</v>
      </c>
      <c r="D2" s="3" t="s">
        <v>19</v>
      </c>
      <c r="E2" s="3" t="s">
        <v>20</v>
      </c>
      <c r="F2" s="3" t="s">
        <v>21</v>
      </c>
      <c r="G2" s="3" t="s">
        <v>22</v>
      </c>
      <c r="H2" s="3" t="s">
        <v>23</v>
      </c>
    </row>
    <row r="3" ht="18.75" spans="1:8">
      <c r="A3" s="37">
        <v>1</v>
      </c>
      <c r="B3" s="38" t="s">
        <v>1151</v>
      </c>
      <c r="C3" s="47" t="s">
        <v>1152</v>
      </c>
      <c r="D3" s="47" t="s">
        <v>40</v>
      </c>
      <c r="E3" s="47" t="s">
        <v>43</v>
      </c>
      <c r="F3" s="47" t="s">
        <v>1153</v>
      </c>
      <c r="G3" s="47" t="s">
        <v>1154</v>
      </c>
      <c r="H3" s="47" t="s">
        <v>1155</v>
      </c>
    </row>
    <row r="4" ht="18.75" spans="1:8">
      <c r="A4" s="37">
        <v>2</v>
      </c>
      <c r="B4" s="40"/>
      <c r="C4" s="47" t="s">
        <v>1156</v>
      </c>
      <c r="D4" s="47" t="s">
        <v>40</v>
      </c>
      <c r="E4" s="47" t="s">
        <v>43</v>
      </c>
      <c r="F4" s="47" t="s">
        <v>1157</v>
      </c>
      <c r="G4" s="47" t="s">
        <v>1158</v>
      </c>
      <c r="H4" s="47" t="s">
        <v>1155</v>
      </c>
    </row>
    <row r="5" ht="18.75" spans="1:8">
      <c r="A5" s="37">
        <v>3</v>
      </c>
      <c r="B5" s="40"/>
      <c r="C5" s="47" t="s">
        <v>1159</v>
      </c>
      <c r="D5" s="47" t="s">
        <v>32</v>
      </c>
      <c r="E5" s="47" t="s">
        <v>43</v>
      </c>
      <c r="F5" s="47" t="s">
        <v>1160</v>
      </c>
      <c r="G5" s="47" t="s">
        <v>1161</v>
      </c>
      <c r="H5" s="47" t="s">
        <v>1155</v>
      </c>
    </row>
    <row r="6" ht="18.75" spans="1:8">
      <c r="A6" s="37">
        <v>4</v>
      </c>
      <c r="B6" s="40"/>
      <c r="C6" s="47" t="s">
        <v>1162</v>
      </c>
      <c r="D6" s="47" t="s">
        <v>40</v>
      </c>
      <c r="E6" s="47" t="s">
        <v>43</v>
      </c>
      <c r="F6" s="47" t="s">
        <v>1160</v>
      </c>
      <c r="G6" s="47" t="s">
        <v>1163</v>
      </c>
      <c r="H6" s="47" t="s">
        <v>1155</v>
      </c>
    </row>
    <row r="7" ht="18.75" spans="1:8">
      <c r="A7" s="37">
        <v>5</v>
      </c>
      <c r="B7" s="40"/>
      <c r="C7" s="47" t="s">
        <v>1164</v>
      </c>
      <c r="D7" s="47" t="s">
        <v>32</v>
      </c>
      <c r="E7" s="47" t="s">
        <v>43</v>
      </c>
      <c r="F7" s="47" t="s">
        <v>1153</v>
      </c>
      <c r="G7" s="47" t="s">
        <v>1165</v>
      </c>
      <c r="H7" s="47" t="s">
        <v>1155</v>
      </c>
    </row>
    <row r="8" ht="18.75" spans="1:8">
      <c r="A8" s="37">
        <v>6</v>
      </c>
      <c r="B8" s="40"/>
      <c r="C8" s="47" t="s">
        <v>1166</v>
      </c>
      <c r="D8" s="47" t="s">
        <v>40</v>
      </c>
      <c r="E8" s="47" t="s">
        <v>43</v>
      </c>
      <c r="F8" s="47" t="s">
        <v>1160</v>
      </c>
      <c r="G8" s="47" t="s">
        <v>1167</v>
      </c>
      <c r="H8" s="47" t="s">
        <v>1168</v>
      </c>
    </row>
    <row r="9" ht="18.75" spans="1:8">
      <c r="A9" s="37">
        <v>7</v>
      </c>
      <c r="B9" s="40"/>
      <c r="C9" s="47" t="s">
        <v>1169</v>
      </c>
      <c r="D9" s="47" t="s">
        <v>32</v>
      </c>
      <c r="E9" s="47" t="s">
        <v>43</v>
      </c>
      <c r="F9" s="47" t="s">
        <v>1160</v>
      </c>
      <c r="G9" s="47" t="s">
        <v>1170</v>
      </c>
      <c r="H9" s="47" t="s">
        <v>1168</v>
      </c>
    </row>
    <row r="10" ht="18.75" spans="1:8">
      <c r="A10" s="37">
        <v>8</v>
      </c>
      <c r="B10" s="40"/>
      <c r="C10" s="47" t="s">
        <v>1171</v>
      </c>
      <c r="D10" s="47" t="s">
        <v>40</v>
      </c>
      <c r="E10" s="47" t="s">
        <v>43</v>
      </c>
      <c r="F10" s="47" t="s">
        <v>1153</v>
      </c>
      <c r="G10" s="47" t="s">
        <v>1172</v>
      </c>
      <c r="H10" s="47" t="s">
        <v>1168</v>
      </c>
    </row>
    <row r="11" ht="18.75" spans="1:8">
      <c r="A11" s="37">
        <v>9</v>
      </c>
      <c r="B11" s="40"/>
      <c r="C11" s="47" t="s">
        <v>1173</v>
      </c>
      <c r="D11" s="47" t="s">
        <v>40</v>
      </c>
      <c r="E11" s="47" t="s">
        <v>43</v>
      </c>
      <c r="F11" s="47" t="s">
        <v>1153</v>
      </c>
      <c r="G11" s="47" t="s">
        <v>1174</v>
      </c>
      <c r="H11" s="47" t="s">
        <v>1168</v>
      </c>
    </row>
    <row r="12" ht="18.75" spans="1:8">
      <c r="A12" s="37">
        <v>10</v>
      </c>
      <c r="B12" s="40"/>
      <c r="C12" s="47" t="s">
        <v>1175</v>
      </c>
      <c r="D12" s="47" t="s">
        <v>40</v>
      </c>
      <c r="E12" s="47" t="s">
        <v>43</v>
      </c>
      <c r="F12" s="47" t="s">
        <v>1153</v>
      </c>
      <c r="G12" s="47" t="s">
        <v>1176</v>
      </c>
      <c r="H12" s="47" t="s">
        <v>1168</v>
      </c>
    </row>
    <row r="13" ht="18.75" spans="1:8">
      <c r="A13" s="37">
        <v>11</v>
      </c>
      <c r="B13" s="40"/>
      <c r="C13" s="47" t="s">
        <v>1177</v>
      </c>
      <c r="D13" s="47" t="s">
        <v>40</v>
      </c>
      <c r="E13" s="47" t="s">
        <v>43</v>
      </c>
      <c r="F13" s="47" t="s">
        <v>1153</v>
      </c>
      <c r="G13" s="47" t="s">
        <v>1178</v>
      </c>
      <c r="H13" s="47" t="s">
        <v>1168</v>
      </c>
    </row>
    <row r="14" ht="37.5" spans="1:8">
      <c r="A14" s="37">
        <v>12</v>
      </c>
      <c r="B14" s="40"/>
      <c r="C14" s="47" t="s">
        <v>1179</v>
      </c>
      <c r="D14" s="47" t="s">
        <v>40</v>
      </c>
      <c r="E14" s="47" t="s">
        <v>43</v>
      </c>
      <c r="F14" s="47" t="s">
        <v>1153</v>
      </c>
      <c r="G14" s="47" t="s">
        <v>1180</v>
      </c>
      <c r="H14" s="47" t="s">
        <v>1168</v>
      </c>
    </row>
    <row r="15" ht="18.75" spans="1:8">
      <c r="A15" s="37">
        <v>13</v>
      </c>
      <c r="B15" s="40"/>
      <c r="C15" s="47" t="s">
        <v>1181</v>
      </c>
      <c r="D15" s="47" t="s">
        <v>40</v>
      </c>
      <c r="E15" s="47" t="s">
        <v>43</v>
      </c>
      <c r="F15" s="47" t="s">
        <v>1153</v>
      </c>
      <c r="G15" s="47" t="s">
        <v>1182</v>
      </c>
      <c r="H15" s="47" t="s">
        <v>1168</v>
      </c>
    </row>
    <row r="16" ht="18.75" spans="1:8">
      <c r="A16" s="37">
        <v>14</v>
      </c>
      <c r="B16" s="40"/>
      <c r="C16" s="47" t="s">
        <v>1183</v>
      </c>
      <c r="D16" s="47" t="s">
        <v>32</v>
      </c>
      <c r="E16" s="47" t="s">
        <v>43</v>
      </c>
      <c r="F16" s="47" t="s">
        <v>1153</v>
      </c>
      <c r="G16" s="47" t="s">
        <v>1184</v>
      </c>
      <c r="H16" s="47" t="s">
        <v>1168</v>
      </c>
    </row>
    <row r="17" ht="56.25" spans="1:8">
      <c r="A17" s="37">
        <v>15</v>
      </c>
      <c r="B17" s="40"/>
      <c r="C17" s="47" t="s">
        <v>1185</v>
      </c>
      <c r="D17" s="47" t="s">
        <v>285</v>
      </c>
      <c r="E17" s="47" t="s">
        <v>72</v>
      </c>
      <c r="F17" s="47" t="s">
        <v>1153</v>
      </c>
      <c r="G17" s="47" t="s">
        <v>1186</v>
      </c>
      <c r="H17" s="47" t="s">
        <v>1168</v>
      </c>
    </row>
    <row r="18" ht="18.75" spans="1:8">
      <c r="A18" s="37">
        <v>16</v>
      </c>
      <c r="B18" s="40"/>
      <c r="C18" s="47" t="s">
        <v>1187</v>
      </c>
      <c r="D18" s="47" t="s">
        <v>40</v>
      </c>
      <c r="E18" s="47" t="s">
        <v>43</v>
      </c>
      <c r="F18" s="47" t="s">
        <v>1153</v>
      </c>
      <c r="G18" s="47" t="s">
        <v>1188</v>
      </c>
      <c r="H18" s="47" t="s">
        <v>1168</v>
      </c>
    </row>
    <row r="19" ht="18.75" spans="1:8">
      <c r="A19" s="37">
        <v>17</v>
      </c>
      <c r="B19" s="40"/>
      <c r="C19" s="47" t="s">
        <v>1189</v>
      </c>
      <c r="D19" s="47" t="s">
        <v>40</v>
      </c>
      <c r="E19" s="47" t="s">
        <v>43</v>
      </c>
      <c r="F19" s="47" t="s">
        <v>1153</v>
      </c>
      <c r="G19" s="47" t="s">
        <v>1190</v>
      </c>
      <c r="H19" s="47" t="s">
        <v>1168</v>
      </c>
    </row>
    <row r="20" ht="18.75" spans="1:8">
      <c r="A20" s="37">
        <v>18</v>
      </c>
      <c r="B20" s="40"/>
      <c r="C20" s="47" t="s">
        <v>1191</v>
      </c>
      <c r="D20" s="47" t="s">
        <v>40</v>
      </c>
      <c r="E20" s="47" t="s">
        <v>43</v>
      </c>
      <c r="F20" s="47" t="s">
        <v>1153</v>
      </c>
      <c r="G20" s="47" t="s">
        <v>1192</v>
      </c>
      <c r="H20" s="47" t="s">
        <v>1168</v>
      </c>
    </row>
    <row r="21" ht="18.75" spans="1:8">
      <c r="A21" s="37">
        <v>19</v>
      </c>
      <c r="B21" s="40"/>
      <c r="C21" s="47" t="s">
        <v>1193</v>
      </c>
      <c r="D21" s="47" t="s">
        <v>32</v>
      </c>
      <c r="E21" s="47" t="s">
        <v>43</v>
      </c>
      <c r="F21" s="47" t="s">
        <v>1153</v>
      </c>
      <c r="G21" s="47" t="s">
        <v>1194</v>
      </c>
      <c r="H21" s="47" t="s">
        <v>1168</v>
      </c>
    </row>
    <row r="22" ht="18.75" spans="1:8">
      <c r="A22" s="37">
        <v>20</v>
      </c>
      <c r="B22" s="40"/>
      <c r="C22" s="47" t="s">
        <v>1195</v>
      </c>
      <c r="D22" s="47" t="s">
        <v>40</v>
      </c>
      <c r="E22" s="47" t="s">
        <v>43</v>
      </c>
      <c r="F22" s="47" t="s">
        <v>1153</v>
      </c>
      <c r="G22" s="47" t="s">
        <v>1196</v>
      </c>
      <c r="H22" s="47" t="s">
        <v>1168</v>
      </c>
    </row>
    <row r="23" ht="18.75" spans="1:8">
      <c r="A23" s="37">
        <v>21</v>
      </c>
      <c r="B23" s="40"/>
      <c r="C23" s="47" t="s">
        <v>1193</v>
      </c>
      <c r="D23" s="47" t="s">
        <v>40</v>
      </c>
      <c r="E23" s="47" t="s">
        <v>43</v>
      </c>
      <c r="F23" s="47" t="s">
        <v>1153</v>
      </c>
      <c r="G23" s="47" t="s">
        <v>1197</v>
      </c>
      <c r="H23" s="47" t="s">
        <v>1168</v>
      </c>
    </row>
    <row r="24" ht="18.75" spans="1:8">
      <c r="A24" s="37">
        <v>22</v>
      </c>
      <c r="B24" s="40"/>
      <c r="C24" s="47" t="s">
        <v>1198</v>
      </c>
      <c r="D24" s="47" t="s">
        <v>40</v>
      </c>
      <c r="E24" s="47" t="s">
        <v>43</v>
      </c>
      <c r="F24" s="47" t="s">
        <v>1153</v>
      </c>
      <c r="G24" s="47" t="s">
        <v>1199</v>
      </c>
      <c r="H24" s="47" t="s">
        <v>1168</v>
      </c>
    </row>
    <row r="25" ht="37.5" spans="1:8">
      <c r="A25" s="37">
        <v>23</v>
      </c>
      <c r="B25" s="40"/>
      <c r="C25" s="47" t="s">
        <v>1200</v>
      </c>
      <c r="D25" s="47" t="s">
        <v>40</v>
      </c>
      <c r="E25" s="47" t="s">
        <v>43</v>
      </c>
      <c r="F25" s="47" t="s">
        <v>1153</v>
      </c>
      <c r="G25" s="47" t="s">
        <v>1201</v>
      </c>
      <c r="H25" s="47" t="s">
        <v>1168</v>
      </c>
    </row>
    <row r="26" ht="18.75" spans="1:8">
      <c r="A26" s="37">
        <v>24</v>
      </c>
      <c r="B26" s="40"/>
      <c r="C26" s="47" t="s">
        <v>1202</v>
      </c>
      <c r="D26" s="47" t="s">
        <v>40</v>
      </c>
      <c r="E26" s="47" t="s">
        <v>43</v>
      </c>
      <c r="F26" s="47" t="s">
        <v>1153</v>
      </c>
      <c r="G26" s="47" t="s">
        <v>1203</v>
      </c>
      <c r="H26" s="47" t="s">
        <v>1168</v>
      </c>
    </row>
    <row r="27" ht="18.75" spans="1:8">
      <c r="A27" s="37">
        <v>25</v>
      </c>
      <c r="B27" s="40"/>
      <c r="C27" s="47" t="s">
        <v>1204</v>
      </c>
      <c r="D27" s="47" t="s">
        <v>40</v>
      </c>
      <c r="E27" s="47" t="s">
        <v>43</v>
      </c>
      <c r="F27" s="47" t="s">
        <v>1160</v>
      </c>
      <c r="G27" s="47" t="s">
        <v>1205</v>
      </c>
      <c r="H27" s="47" t="s">
        <v>1168</v>
      </c>
    </row>
    <row r="28" ht="37.5" spans="1:8">
      <c r="A28" s="37">
        <v>26</v>
      </c>
      <c r="B28" s="40"/>
      <c r="C28" s="47" t="s">
        <v>1206</v>
      </c>
      <c r="D28" s="47" t="s">
        <v>40</v>
      </c>
      <c r="E28" s="47" t="s">
        <v>43</v>
      </c>
      <c r="F28" s="47" t="s">
        <v>1160</v>
      </c>
      <c r="G28" s="47" t="s">
        <v>1207</v>
      </c>
      <c r="H28" s="47" t="s">
        <v>1168</v>
      </c>
    </row>
    <row r="29" ht="37.5" spans="1:8">
      <c r="A29" s="37">
        <v>27</v>
      </c>
      <c r="B29" s="40"/>
      <c r="C29" s="47" t="s">
        <v>1208</v>
      </c>
      <c r="D29" s="47" t="s">
        <v>40</v>
      </c>
      <c r="E29" s="47" t="s">
        <v>43</v>
      </c>
      <c r="F29" s="47" t="s">
        <v>1160</v>
      </c>
      <c r="G29" s="47" t="s">
        <v>1209</v>
      </c>
      <c r="H29" s="47" t="s">
        <v>1168</v>
      </c>
    </row>
    <row r="30" ht="18.75" spans="1:8">
      <c r="A30" s="37">
        <v>28</v>
      </c>
      <c r="B30" s="40"/>
      <c r="C30" s="47" t="s">
        <v>1210</v>
      </c>
      <c r="D30" s="47" t="s">
        <v>32</v>
      </c>
      <c r="E30" s="47" t="s">
        <v>43</v>
      </c>
      <c r="F30" s="47" t="s">
        <v>1153</v>
      </c>
      <c r="G30" s="47" t="s">
        <v>1211</v>
      </c>
      <c r="H30" s="47" t="s">
        <v>1168</v>
      </c>
    </row>
    <row r="31" ht="18.75" spans="1:8">
      <c r="A31" s="37">
        <v>29</v>
      </c>
      <c r="B31" s="40"/>
      <c r="C31" s="47" t="s">
        <v>1212</v>
      </c>
      <c r="D31" s="47" t="s">
        <v>40</v>
      </c>
      <c r="E31" s="47" t="s">
        <v>43</v>
      </c>
      <c r="F31" s="47" t="s">
        <v>1160</v>
      </c>
      <c r="G31" s="47" t="s">
        <v>1213</v>
      </c>
      <c r="H31" s="47" t="s">
        <v>1168</v>
      </c>
    </row>
    <row r="32" ht="56.25" spans="1:8">
      <c r="A32" s="37">
        <v>30</v>
      </c>
      <c r="B32" s="40"/>
      <c r="C32" s="47" t="s">
        <v>1214</v>
      </c>
      <c r="D32" s="47" t="s">
        <v>67</v>
      </c>
      <c r="E32" s="47" t="s">
        <v>72</v>
      </c>
      <c r="F32" s="47" t="s">
        <v>1153</v>
      </c>
      <c r="G32" s="47" t="s">
        <v>1215</v>
      </c>
      <c r="H32" s="47" t="s">
        <v>1168</v>
      </c>
    </row>
    <row r="33" ht="56.25" spans="1:8">
      <c r="A33" s="37">
        <v>31</v>
      </c>
      <c r="B33" s="40"/>
      <c r="C33" s="47" t="s">
        <v>1191</v>
      </c>
      <c r="D33" s="47" t="s">
        <v>67</v>
      </c>
      <c r="E33" s="47" t="s">
        <v>72</v>
      </c>
      <c r="F33" s="47" t="s">
        <v>1153</v>
      </c>
      <c r="G33" s="47" t="s">
        <v>1216</v>
      </c>
      <c r="H33" s="47" t="s">
        <v>1168</v>
      </c>
    </row>
    <row r="34" ht="56.25" spans="1:8">
      <c r="A34" s="37">
        <v>32</v>
      </c>
      <c r="B34" s="40"/>
      <c r="C34" s="47" t="s">
        <v>1217</v>
      </c>
      <c r="D34" s="47" t="s">
        <v>67</v>
      </c>
      <c r="E34" s="47" t="s">
        <v>72</v>
      </c>
      <c r="F34" s="47" t="s">
        <v>1153</v>
      </c>
      <c r="G34" s="47" t="s">
        <v>1218</v>
      </c>
      <c r="H34" s="47" t="s">
        <v>1168</v>
      </c>
    </row>
    <row r="35" ht="56.25" spans="1:8">
      <c r="A35" s="37">
        <v>33</v>
      </c>
      <c r="B35" s="40"/>
      <c r="C35" s="47" t="s">
        <v>1219</v>
      </c>
      <c r="D35" s="47" t="s">
        <v>67</v>
      </c>
      <c r="E35" s="47" t="s">
        <v>72</v>
      </c>
      <c r="F35" s="47" t="s">
        <v>1153</v>
      </c>
      <c r="G35" s="47" t="s">
        <v>1220</v>
      </c>
      <c r="H35" s="47" t="s">
        <v>1168</v>
      </c>
    </row>
    <row r="36" ht="56.25" spans="1:8">
      <c r="A36" s="37">
        <v>34</v>
      </c>
      <c r="B36" s="40"/>
      <c r="C36" s="47" t="s">
        <v>1221</v>
      </c>
      <c r="D36" s="47" t="s">
        <v>67</v>
      </c>
      <c r="E36" s="47" t="s">
        <v>72</v>
      </c>
      <c r="F36" s="47" t="s">
        <v>1153</v>
      </c>
      <c r="G36" s="47" t="s">
        <v>1222</v>
      </c>
      <c r="H36" s="47" t="s">
        <v>1168</v>
      </c>
    </row>
    <row r="37" ht="56.25" spans="1:8">
      <c r="A37" s="37">
        <v>35</v>
      </c>
      <c r="B37" s="40"/>
      <c r="C37" s="47" t="s">
        <v>1223</v>
      </c>
      <c r="D37" s="47" t="s">
        <v>67</v>
      </c>
      <c r="E37" s="47" t="s">
        <v>72</v>
      </c>
      <c r="F37" s="47" t="s">
        <v>1153</v>
      </c>
      <c r="G37" s="47" t="s">
        <v>1222</v>
      </c>
      <c r="H37" s="47" t="s">
        <v>1168</v>
      </c>
    </row>
    <row r="38" ht="56.25" spans="1:8">
      <c r="A38" s="37">
        <v>36</v>
      </c>
      <c r="B38" s="40"/>
      <c r="C38" s="47" t="s">
        <v>1193</v>
      </c>
      <c r="D38" s="47" t="s">
        <v>67</v>
      </c>
      <c r="E38" s="47" t="s">
        <v>72</v>
      </c>
      <c r="F38" s="47" t="s">
        <v>1160</v>
      </c>
      <c r="G38" s="47" t="s">
        <v>1224</v>
      </c>
      <c r="H38" s="47" t="s">
        <v>1168</v>
      </c>
    </row>
    <row r="39" ht="56.25" spans="1:8">
      <c r="A39" s="37">
        <v>37</v>
      </c>
      <c r="B39" s="40"/>
      <c r="C39" s="47" t="s">
        <v>1225</v>
      </c>
      <c r="D39" s="47" t="s">
        <v>67</v>
      </c>
      <c r="E39" s="47" t="s">
        <v>72</v>
      </c>
      <c r="F39" s="47" t="s">
        <v>1160</v>
      </c>
      <c r="G39" s="47" t="s">
        <v>1226</v>
      </c>
      <c r="H39" s="47" t="s">
        <v>1168</v>
      </c>
    </row>
    <row r="40" ht="56.25" spans="1:8">
      <c r="A40" s="37">
        <v>38</v>
      </c>
      <c r="B40" s="40"/>
      <c r="C40" s="47" t="s">
        <v>1227</v>
      </c>
      <c r="D40" s="47" t="s">
        <v>67</v>
      </c>
      <c r="E40" s="47" t="s">
        <v>72</v>
      </c>
      <c r="F40" s="47" t="s">
        <v>1153</v>
      </c>
      <c r="G40" s="47" t="s">
        <v>1228</v>
      </c>
      <c r="H40" s="47" t="s">
        <v>1168</v>
      </c>
    </row>
    <row r="41" ht="56.25" spans="1:8">
      <c r="A41" s="37">
        <v>39</v>
      </c>
      <c r="B41" s="40"/>
      <c r="C41" s="47" t="s">
        <v>1229</v>
      </c>
      <c r="D41" s="47" t="s">
        <v>67</v>
      </c>
      <c r="E41" s="47" t="s">
        <v>72</v>
      </c>
      <c r="F41" s="47" t="s">
        <v>1153</v>
      </c>
      <c r="G41" s="47" t="s">
        <v>1230</v>
      </c>
      <c r="H41" s="47" t="s">
        <v>1168</v>
      </c>
    </row>
    <row r="42" ht="18.75" spans="1:8">
      <c r="A42" s="37">
        <v>40</v>
      </c>
      <c r="B42" s="40"/>
      <c r="C42" s="47" t="s">
        <v>1231</v>
      </c>
      <c r="D42" s="47" t="s">
        <v>1232</v>
      </c>
      <c r="E42" s="47" t="s">
        <v>43</v>
      </c>
      <c r="F42" s="47" t="s">
        <v>1233</v>
      </c>
      <c r="G42" s="47" t="s">
        <v>1234</v>
      </c>
      <c r="H42" s="47" t="s">
        <v>1235</v>
      </c>
    </row>
    <row r="43" ht="37.5" spans="1:8">
      <c r="A43" s="37">
        <v>41</v>
      </c>
      <c r="B43" s="40"/>
      <c r="C43" s="47" t="s">
        <v>1236</v>
      </c>
      <c r="D43" s="47" t="s">
        <v>40</v>
      </c>
      <c r="E43" s="47" t="s">
        <v>43</v>
      </c>
      <c r="F43" s="47" t="s">
        <v>1160</v>
      </c>
      <c r="G43" s="47" t="s">
        <v>1237</v>
      </c>
      <c r="H43" s="47" t="s">
        <v>1235</v>
      </c>
    </row>
    <row r="44" ht="18.75" spans="1:8">
      <c r="A44" s="37">
        <v>42</v>
      </c>
      <c r="B44" s="40"/>
      <c r="C44" s="47" t="s">
        <v>1238</v>
      </c>
      <c r="D44" s="47" t="s">
        <v>40</v>
      </c>
      <c r="E44" s="47" t="s">
        <v>43</v>
      </c>
      <c r="F44" s="47" t="s">
        <v>1153</v>
      </c>
      <c r="G44" s="47" t="s">
        <v>1239</v>
      </c>
      <c r="H44" s="47" t="s">
        <v>1235</v>
      </c>
    </row>
    <row r="45" ht="18.75" spans="1:8">
      <c r="A45" s="37">
        <v>43</v>
      </c>
      <c r="B45" s="40"/>
      <c r="C45" s="47" t="s">
        <v>1240</v>
      </c>
      <c r="D45" s="47" t="s">
        <v>40</v>
      </c>
      <c r="E45" s="47" t="s">
        <v>43</v>
      </c>
      <c r="F45" s="47" t="s">
        <v>1160</v>
      </c>
      <c r="G45" s="47" t="s">
        <v>1241</v>
      </c>
      <c r="H45" s="47" t="s">
        <v>1235</v>
      </c>
    </row>
    <row r="46" ht="18.75" spans="1:8">
      <c r="A46" s="37">
        <v>44</v>
      </c>
      <c r="B46" s="40"/>
      <c r="C46" s="47" t="s">
        <v>1242</v>
      </c>
      <c r="D46" s="47" t="s">
        <v>40</v>
      </c>
      <c r="E46" s="47" t="s">
        <v>43</v>
      </c>
      <c r="F46" s="47" t="s">
        <v>1153</v>
      </c>
      <c r="G46" s="47" t="s">
        <v>1243</v>
      </c>
      <c r="H46" s="47" t="s">
        <v>1235</v>
      </c>
    </row>
    <row r="47" ht="18.75" spans="1:8">
      <c r="A47" s="37">
        <v>45</v>
      </c>
      <c r="B47" s="40"/>
      <c r="C47" s="47" t="s">
        <v>1244</v>
      </c>
      <c r="D47" s="47" t="s">
        <v>40</v>
      </c>
      <c r="E47" s="47" t="s">
        <v>43</v>
      </c>
      <c r="F47" s="47" t="s">
        <v>1233</v>
      </c>
      <c r="G47" s="47" t="s">
        <v>1245</v>
      </c>
      <c r="H47" s="47" t="s">
        <v>1235</v>
      </c>
    </row>
    <row r="48" ht="18.75" spans="1:8">
      <c r="A48" s="37">
        <v>46</v>
      </c>
      <c r="B48" s="40"/>
      <c r="C48" s="47" t="s">
        <v>1246</v>
      </c>
      <c r="D48" s="47" t="s">
        <v>285</v>
      </c>
      <c r="E48" s="47" t="s">
        <v>43</v>
      </c>
      <c r="F48" s="47" t="s">
        <v>1233</v>
      </c>
      <c r="G48" s="47" t="s">
        <v>1247</v>
      </c>
      <c r="H48" s="47" t="s">
        <v>1235</v>
      </c>
    </row>
    <row r="49" ht="18.75" spans="1:8">
      <c r="A49" s="37">
        <v>47</v>
      </c>
      <c r="B49" s="40"/>
      <c r="C49" s="47" t="s">
        <v>1248</v>
      </c>
      <c r="D49" s="47" t="s">
        <v>40</v>
      </c>
      <c r="E49" s="47" t="s">
        <v>43</v>
      </c>
      <c r="F49" s="47" t="s">
        <v>1233</v>
      </c>
      <c r="G49" s="47" t="s">
        <v>1249</v>
      </c>
      <c r="H49" s="47" t="s">
        <v>1235</v>
      </c>
    </row>
    <row r="50" ht="18.75" spans="1:8">
      <c r="A50" s="37">
        <v>48</v>
      </c>
      <c r="B50" s="40"/>
      <c r="C50" s="47" t="s">
        <v>1250</v>
      </c>
      <c r="D50" s="47" t="s">
        <v>285</v>
      </c>
      <c r="E50" s="47" t="s">
        <v>43</v>
      </c>
      <c r="F50" s="47" t="s">
        <v>1153</v>
      </c>
      <c r="G50" s="47" t="s">
        <v>1251</v>
      </c>
      <c r="H50" s="47" t="s">
        <v>1235</v>
      </c>
    </row>
    <row r="51" ht="18.75" spans="1:8">
      <c r="A51" s="37">
        <v>49</v>
      </c>
      <c r="B51" s="40"/>
      <c r="C51" s="47" t="s">
        <v>1252</v>
      </c>
      <c r="D51" s="47" t="s">
        <v>40</v>
      </c>
      <c r="E51" s="47" t="s">
        <v>43</v>
      </c>
      <c r="F51" s="47" t="s">
        <v>1153</v>
      </c>
      <c r="G51" s="47" t="s">
        <v>1253</v>
      </c>
      <c r="H51" s="47" t="s">
        <v>1235</v>
      </c>
    </row>
    <row r="52" ht="18.75" spans="1:8">
      <c r="A52" s="37">
        <v>50</v>
      </c>
      <c r="B52" s="40"/>
      <c r="C52" s="47" t="s">
        <v>1254</v>
      </c>
      <c r="D52" s="47" t="s">
        <v>40</v>
      </c>
      <c r="E52" s="47" t="s">
        <v>43</v>
      </c>
      <c r="F52" s="47" t="s">
        <v>1153</v>
      </c>
      <c r="G52" s="47" t="s">
        <v>1255</v>
      </c>
      <c r="H52" s="47" t="s">
        <v>1235</v>
      </c>
    </row>
    <row r="53" ht="56.25" spans="1:8">
      <c r="A53" s="37">
        <v>51</v>
      </c>
      <c r="B53" s="40"/>
      <c r="C53" s="47" t="s">
        <v>1256</v>
      </c>
      <c r="D53" s="47" t="s">
        <v>67</v>
      </c>
      <c r="E53" s="47" t="s">
        <v>72</v>
      </c>
      <c r="F53" s="47" t="s">
        <v>1153</v>
      </c>
      <c r="G53" s="47" t="s">
        <v>1257</v>
      </c>
      <c r="H53" s="47" t="s">
        <v>1235</v>
      </c>
    </row>
    <row r="54" ht="56.25" spans="1:8">
      <c r="A54" s="37">
        <v>52</v>
      </c>
      <c r="B54" s="40"/>
      <c r="C54" s="47" t="s">
        <v>1258</v>
      </c>
      <c r="D54" s="47" t="s">
        <v>67</v>
      </c>
      <c r="E54" s="47" t="s">
        <v>72</v>
      </c>
      <c r="F54" s="47" t="s">
        <v>1259</v>
      </c>
      <c r="G54" s="47" t="s">
        <v>1260</v>
      </c>
      <c r="H54" s="47" t="s">
        <v>1235</v>
      </c>
    </row>
    <row r="55" ht="56.25" spans="1:8">
      <c r="A55" s="37">
        <v>53</v>
      </c>
      <c r="B55" s="40"/>
      <c r="C55" s="47" t="s">
        <v>1261</v>
      </c>
      <c r="D55" s="47" t="s">
        <v>67</v>
      </c>
      <c r="E55" s="47" t="s">
        <v>72</v>
      </c>
      <c r="F55" s="47" t="s">
        <v>1160</v>
      </c>
      <c r="G55" s="47" t="s">
        <v>1262</v>
      </c>
      <c r="H55" s="47" t="s">
        <v>1235</v>
      </c>
    </row>
    <row r="56" ht="56.25" spans="1:8">
      <c r="A56" s="37">
        <v>54</v>
      </c>
      <c r="B56" s="40"/>
      <c r="C56" s="47" t="s">
        <v>1263</v>
      </c>
      <c r="D56" s="47" t="s">
        <v>67</v>
      </c>
      <c r="E56" s="47" t="s">
        <v>72</v>
      </c>
      <c r="F56" s="47" t="s">
        <v>1160</v>
      </c>
      <c r="G56" s="47" t="s">
        <v>1264</v>
      </c>
      <c r="H56" s="47" t="s">
        <v>1235</v>
      </c>
    </row>
    <row r="57" ht="56.25" spans="1:8">
      <c r="A57" s="37">
        <v>55</v>
      </c>
      <c r="B57" s="40"/>
      <c r="C57" s="47" t="s">
        <v>1265</v>
      </c>
      <c r="D57" s="47" t="s">
        <v>67</v>
      </c>
      <c r="E57" s="47" t="s">
        <v>72</v>
      </c>
      <c r="F57" s="47" t="s">
        <v>1160</v>
      </c>
      <c r="G57" s="47" t="s">
        <v>1266</v>
      </c>
      <c r="H57" s="47" t="s">
        <v>1235</v>
      </c>
    </row>
    <row r="58" ht="56.25" spans="1:8">
      <c r="A58" s="37">
        <v>56</v>
      </c>
      <c r="B58" s="40"/>
      <c r="C58" s="47" t="s">
        <v>1267</v>
      </c>
      <c r="D58" s="47" t="s">
        <v>67</v>
      </c>
      <c r="E58" s="47" t="s">
        <v>72</v>
      </c>
      <c r="F58" s="47" t="s">
        <v>1160</v>
      </c>
      <c r="G58" s="47" t="s">
        <v>1268</v>
      </c>
      <c r="H58" s="47" t="s">
        <v>1235</v>
      </c>
    </row>
    <row r="59" ht="56.25" spans="1:8">
      <c r="A59" s="37">
        <v>57</v>
      </c>
      <c r="B59" s="40"/>
      <c r="C59" s="47" t="s">
        <v>1269</v>
      </c>
      <c r="D59" s="47" t="s">
        <v>67</v>
      </c>
      <c r="E59" s="47" t="s">
        <v>72</v>
      </c>
      <c r="F59" s="47" t="s">
        <v>1153</v>
      </c>
      <c r="G59" s="47" t="s">
        <v>1270</v>
      </c>
      <c r="H59" s="47" t="s">
        <v>1235</v>
      </c>
    </row>
    <row r="60" ht="56.25" spans="1:8">
      <c r="A60" s="37">
        <v>58</v>
      </c>
      <c r="B60" s="40"/>
      <c r="C60" s="47" t="s">
        <v>1271</v>
      </c>
      <c r="D60" s="47" t="s">
        <v>67</v>
      </c>
      <c r="E60" s="47" t="s">
        <v>72</v>
      </c>
      <c r="F60" s="47" t="s">
        <v>1160</v>
      </c>
      <c r="G60" s="47" t="s">
        <v>1272</v>
      </c>
      <c r="H60" s="47" t="s">
        <v>1235</v>
      </c>
    </row>
    <row r="61" ht="56.25" spans="1:8">
      <c r="A61" s="37">
        <v>59</v>
      </c>
      <c r="B61" s="40"/>
      <c r="C61" s="47" t="s">
        <v>1273</v>
      </c>
      <c r="D61" s="47" t="s">
        <v>67</v>
      </c>
      <c r="E61" s="47" t="s">
        <v>72</v>
      </c>
      <c r="F61" s="47" t="s">
        <v>1153</v>
      </c>
      <c r="G61" s="47" t="s">
        <v>1274</v>
      </c>
      <c r="H61" s="47" t="s">
        <v>1235</v>
      </c>
    </row>
    <row r="62" ht="56.25" spans="1:8">
      <c r="A62" s="37">
        <v>60</v>
      </c>
      <c r="B62" s="40"/>
      <c r="C62" s="47" t="s">
        <v>1275</v>
      </c>
      <c r="D62" s="47" t="s">
        <v>67</v>
      </c>
      <c r="E62" s="47" t="s">
        <v>72</v>
      </c>
      <c r="F62" s="47" t="s">
        <v>1153</v>
      </c>
      <c r="G62" s="47" t="s">
        <v>1276</v>
      </c>
      <c r="H62" s="47" t="s">
        <v>1235</v>
      </c>
    </row>
    <row r="63" ht="56.25" spans="1:8">
      <c r="A63" s="37">
        <v>61</v>
      </c>
      <c r="B63" s="40"/>
      <c r="C63" s="47" t="s">
        <v>1277</v>
      </c>
      <c r="D63" s="47" t="s">
        <v>67</v>
      </c>
      <c r="E63" s="47" t="s">
        <v>72</v>
      </c>
      <c r="F63" s="47" t="s">
        <v>1153</v>
      </c>
      <c r="G63" s="47" t="s">
        <v>1278</v>
      </c>
      <c r="H63" s="47" t="s">
        <v>1235</v>
      </c>
    </row>
    <row r="64" ht="56.25" spans="1:8">
      <c r="A64" s="37">
        <v>62</v>
      </c>
      <c r="B64" s="40"/>
      <c r="C64" s="47" t="s">
        <v>1279</v>
      </c>
      <c r="D64" s="47" t="s">
        <v>67</v>
      </c>
      <c r="E64" s="47" t="s">
        <v>72</v>
      </c>
      <c r="F64" s="47" t="s">
        <v>1153</v>
      </c>
      <c r="G64" s="47" t="s">
        <v>1280</v>
      </c>
      <c r="H64" s="47" t="s">
        <v>1235</v>
      </c>
    </row>
    <row r="65" ht="56.25" spans="1:8">
      <c r="A65" s="37">
        <v>63</v>
      </c>
      <c r="B65" s="40"/>
      <c r="C65" s="47" t="s">
        <v>1281</v>
      </c>
      <c r="D65" s="47" t="s">
        <v>67</v>
      </c>
      <c r="E65" s="47" t="s">
        <v>72</v>
      </c>
      <c r="F65" s="47" t="s">
        <v>1153</v>
      </c>
      <c r="G65" s="47" t="s">
        <v>1282</v>
      </c>
      <c r="H65" s="47" t="s">
        <v>1235</v>
      </c>
    </row>
    <row r="66" ht="18.75" spans="1:8">
      <c r="A66" s="37">
        <v>64</v>
      </c>
      <c r="B66" s="40"/>
      <c r="C66" s="47" t="s">
        <v>1283</v>
      </c>
      <c r="D66" s="47" t="s">
        <v>40</v>
      </c>
      <c r="E66" s="47" t="s">
        <v>43</v>
      </c>
      <c r="F66" s="47" t="s">
        <v>1160</v>
      </c>
      <c r="G66" s="47" t="s">
        <v>1284</v>
      </c>
      <c r="H66" s="47" t="s">
        <v>1285</v>
      </c>
    </row>
    <row r="67" ht="18.75" spans="1:8">
      <c r="A67" s="37">
        <v>65</v>
      </c>
      <c r="B67" s="40"/>
      <c r="C67" s="47" t="s">
        <v>1286</v>
      </c>
      <c r="D67" s="47" t="s">
        <v>40</v>
      </c>
      <c r="E67" s="47" t="s">
        <v>43</v>
      </c>
      <c r="F67" s="47" t="s">
        <v>1160</v>
      </c>
      <c r="G67" s="47" t="s">
        <v>1287</v>
      </c>
      <c r="H67" s="47" t="s">
        <v>1285</v>
      </c>
    </row>
    <row r="68" ht="18.75" spans="1:8">
      <c r="A68" s="37">
        <v>66</v>
      </c>
      <c r="B68" s="40"/>
      <c r="C68" s="47" t="s">
        <v>1288</v>
      </c>
      <c r="D68" s="47" t="s">
        <v>40</v>
      </c>
      <c r="E68" s="47" t="s">
        <v>43</v>
      </c>
      <c r="F68" s="47" t="s">
        <v>1160</v>
      </c>
      <c r="G68" s="47" t="s">
        <v>1289</v>
      </c>
      <c r="H68" s="47" t="s">
        <v>1285</v>
      </c>
    </row>
    <row r="69" ht="37.5" spans="1:8">
      <c r="A69" s="37">
        <v>67</v>
      </c>
      <c r="B69" s="40"/>
      <c r="C69" s="47" t="s">
        <v>1290</v>
      </c>
      <c r="D69" s="47" t="s">
        <v>40</v>
      </c>
      <c r="E69" s="47" t="s">
        <v>43</v>
      </c>
      <c r="F69" s="47" t="s">
        <v>1160</v>
      </c>
      <c r="G69" s="47" t="s">
        <v>1291</v>
      </c>
      <c r="H69" s="47" t="s">
        <v>1285</v>
      </c>
    </row>
    <row r="70" ht="18.75" spans="1:8">
      <c r="A70" s="37">
        <v>68</v>
      </c>
      <c r="B70" s="40"/>
      <c r="C70" s="47" t="s">
        <v>1292</v>
      </c>
      <c r="D70" s="47" t="s">
        <v>40</v>
      </c>
      <c r="E70" s="47" t="s">
        <v>43</v>
      </c>
      <c r="F70" s="47" t="s">
        <v>1160</v>
      </c>
      <c r="G70" s="47" t="s">
        <v>1293</v>
      </c>
      <c r="H70" s="47" t="s">
        <v>1285</v>
      </c>
    </row>
    <row r="71" ht="18.75" spans="1:8">
      <c r="A71" s="37">
        <v>69</v>
      </c>
      <c r="B71" s="40"/>
      <c r="C71" s="47" t="s">
        <v>1294</v>
      </c>
      <c r="D71" s="47" t="s">
        <v>40</v>
      </c>
      <c r="E71" s="47" t="s">
        <v>43</v>
      </c>
      <c r="F71" s="47" t="s">
        <v>1160</v>
      </c>
      <c r="G71" s="47" t="s">
        <v>1295</v>
      </c>
      <c r="H71" s="47" t="s">
        <v>1285</v>
      </c>
    </row>
    <row r="72" ht="18.75" spans="1:8">
      <c r="A72" s="37">
        <v>70</v>
      </c>
      <c r="B72" s="40"/>
      <c r="C72" s="47" t="s">
        <v>1296</v>
      </c>
      <c r="D72" s="47" t="s">
        <v>40</v>
      </c>
      <c r="E72" s="47" t="s">
        <v>43</v>
      </c>
      <c r="F72" s="47" t="s">
        <v>1160</v>
      </c>
      <c r="G72" s="47" t="s">
        <v>1297</v>
      </c>
      <c r="H72" s="47" t="s">
        <v>1285</v>
      </c>
    </row>
    <row r="73" ht="18.75" spans="1:8">
      <c r="A73" s="37">
        <v>71</v>
      </c>
      <c r="B73" s="40"/>
      <c r="C73" s="47" t="s">
        <v>1298</v>
      </c>
      <c r="D73" s="47" t="s">
        <v>40</v>
      </c>
      <c r="E73" s="47" t="s">
        <v>43</v>
      </c>
      <c r="F73" s="47" t="s">
        <v>1233</v>
      </c>
      <c r="G73" s="47" t="s">
        <v>1299</v>
      </c>
      <c r="H73" s="47" t="s">
        <v>1285</v>
      </c>
    </row>
    <row r="74" ht="18.75" spans="1:8">
      <c r="A74" s="37">
        <v>72</v>
      </c>
      <c r="B74" s="40"/>
      <c r="C74" s="47" t="s">
        <v>1300</v>
      </c>
      <c r="D74" s="47" t="s">
        <v>40</v>
      </c>
      <c r="E74" s="47" t="s">
        <v>43</v>
      </c>
      <c r="F74" s="47" t="s">
        <v>1301</v>
      </c>
      <c r="G74" s="47" t="s">
        <v>1302</v>
      </c>
      <c r="H74" s="47" t="s">
        <v>1285</v>
      </c>
    </row>
    <row r="75" ht="18.75" spans="1:8">
      <c r="A75" s="37">
        <v>73</v>
      </c>
      <c r="B75" s="40"/>
      <c r="C75" s="47" t="s">
        <v>1303</v>
      </c>
      <c r="D75" s="47" t="s">
        <v>40</v>
      </c>
      <c r="E75" s="47" t="s">
        <v>43</v>
      </c>
      <c r="F75" s="47" t="s">
        <v>1301</v>
      </c>
      <c r="G75" s="47" t="s">
        <v>1304</v>
      </c>
      <c r="H75" s="47" t="s">
        <v>1285</v>
      </c>
    </row>
    <row r="76" ht="18.75" spans="1:8">
      <c r="A76" s="37">
        <v>74</v>
      </c>
      <c r="B76" s="40"/>
      <c r="C76" s="47" t="s">
        <v>1305</v>
      </c>
      <c r="D76" s="47" t="s">
        <v>40</v>
      </c>
      <c r="E76" s="47" t="s">
        <v>43</v>
      </c>
      <c r="F76" s="47" t="s">
        <v>1153</v>
      </c>
      <c r="G76" s="47" t="s">
        <v>1306</v>
      </c>
      <c r="H76" s="47" t="s">
        <v>1285</v>
      </c>
    </row>
    <row r="77" ht="18.75" spans="1:8">
      <c r="A77" s="37">
        <v>75</v>
      </c>
      <c r="B77" s="40"/>
      <c r="C77" s="47" t="s">
        <v>1307</v>
      </c>
      <c r="D77" s="47" t="s">
        <v>40</v>
      </c>
      <c r="E77" s="47" t="s">
        <v>43</v>
      </c>
      <c r="F77" s="47" t="s">
        <v>1233</v>
      </c>
      <c r="G77" s="47" t="s">
        <v>1308</v>
      </c>
      <c r="H77" s="47" t="s">
        <v>1285</v>
      </c>
    </row>
    <row r="78" ht="56.25" spans="1:8">
      <c r="A78" s="37">
        <v>76</v>
      </c>
      <c r="B78" s="40"/>
      <c r="C78" s="47" t="s">
        <v>1309</v>
      </c>
      <c r="D78" s="47" t="s">
        <v>285</v>
      </c>
      <c r="E78" s="47" t="s">
        <v>43</v>
      </c>
      <c r="F78" s="47" t="s">
        <v>1233</v>
      </c>
      <c r="G78" s="47" t="s">
        <v>1310</v>
      </c>
      <c r="H78" s="47" t="s">
        <v>1285</v>
      </c>
    </row>
    <row r="79" ht="18.75" spans="1:8">
      <c r="A79" s="37">
        <v>77</v>
      </c>
      <c r="B79" s="40"/>
      <c r="C79" s="47" t="s">
        <v>1311</v>
      </c>
      <c r="D79" s="47" t="s">
        <v>40</v>
      </c>
      <c r="E79" s="47" t="s">
        <v>43</v>
      </c>
      <c r="F79" s="47" t="s">
        <v>1233</v>
      </c>
      <c r="G79" s="47" t="s">
        <v>1312</v>
      </c>
      <c r="H79" s="47" t="s">
        <v>1285</v>
      </c>
    </row>
    <row r="80" ht="37.5" spans="1:8">
      <c r="A80" s="37">
        <v>78</v>
      </c>
      <c r="B80" s="40"/>
      <c r="C80" s="47" t="s">
        <v>1313</v>
      </c>
      <c r="D80" s="47" t="s">
        <v>40</v>
      </c>
      <c r="E80" s="47" t="s">
        <v>43</v>
      </c>
      <c r="F80" s="47" t="s">
        <v>1233</v>
      </c>
      <c r="G80" s="47" t="s">
        <v>1314</v>
      </c>
      <c r="H80" s="47" t="s">
        <v>1285</v>
      </c>
    </row>
    <row r="81" ht="56.25" spans="1:8">
      <c r="A81" s="37">
        <v>79</v>
      </c>
      <c r="B81" s="40"/>
      <c r="C81" s="47" t="s">
        <v>1315</v>
      </c>
      <c r="D81" s="47" t="s">
        <v>67</v>
      </c>
      <c r="E81" s="47" t="s">
        <v>72</v>
      </c>
      <c r="F81" s="47" t="s">
        <v>1233</v>
      </c>
      <c r="G81" s="47" t="s">
        <v>1316</v>
      </c>
      <c r="H81" s="47" t="s">
        <v>1285</v>
      </c>
    </row>
    <row r="82" ht="56.25" spans="1:8">
      <c r="A82" s="37">
        <v>80</v>
      </c>
      <c r="B82" s="40"/>
      <c r="C82" s="47" t="s">
        <v>1317</v>
      </c>
      <c r="D82" s="47" t="s">
        <v>67</v>
      </c>
      <c r="E82" s="47" t="s">
        <v>72</v>
      </c>
      <c r="F82" s="47" t="s">
        <v>1233</v>
      </c>
      <c r="G82" s="47" t="s">
        <v>1318</v>
      </c>
      <c r="H82" s="47" t="s">
        <v>1285</v>
      </c>
    </row>
    <row r="83" ht="56.25" spans="1:8">
      <c r="A83" s="37">
        <v>81</v>
      </c>
      <c r="B83" s="40"/>
      <c r="C83" s="47" t="s">
        <v>1319</v>
      </c>
      <c r="D83" s="47" t="s">
        <v>67</v>
      </c>
      <c r="E83" s="47" t="s">
        <v>72</v>
      </c>
      <c r="F83" s="47" t="s">
        <v>1160</v>
      </c>
      <c r="G83" s="47" t="s">
        <v>1320</v>
      </c>
      <c r="H83" s="47" t="s">
        <v>1285</v>
      </c>
    </row>
    <row r="84" ht="56.25" spans="1:8">
      <c r="A84" s="37">
        <v>82</v>
      </c>
      <c r="B84" s="40"/>
      <c r="C84" s="47" t="s">
        <v>1321</v>
      </c>
      <c r="D84" s="47" t="s">
        <v>67</v>
      </c>
      <c r="E84" s="47" t="s">
        <v>72</v>
      </c>
      <c r="F84" s="47" t="s">
        <v>1160</v>
      </c>
      <c r="G84" s="47" t="s">
        <v>1322</v>
      </c>
      <c r="H84" s="47" t="s">
        <v>1285</v>
      </c>
    </row>
    <row r="85" ht="56.25" spans="1:8">
      <c r="A85" s="37">
        <v>83</v>
      </c>
      <c r="B85" s="40"/>
      <c r="C85" s="47" t="s">
        <v>1323</v>
      </c>
      <c r="D85" s="47" t="s">
        <v>67</v>
      </c>
      <c r="E85" s="47" t="s">
        <v>72</v>
      </c>
      <c r="F85" s="47" t="s">
        <v>1160</v>
      </c>
      <c r="G85" s="47" t="s">
        <v>1324</v>
      </c>
      <c r="H85" s="47" t="s">
        <v>1285</v>
      </c>
    </row>
    <row r="86" ht="56.25" spans="1:8">
      <c r="A86" s="37">
        <v>84</v>
      </c>
      <c r="B86" s="40"/>
      <c r="C86" s="47" t="s">
        <v>1325</v>
      </c>
      <c r="D86" s="47" t="s">
        <v>67</v>
      </c>
      <c r="E86" s="47" t="s">
        <v>72</v>
      </c>
      <c r="F86" s="47" t="s">
        <v>1160</v>
      </c>
      <c r="G86" s="47" t="s">
        <v>1326</v>
      </c>
      <c r="H86" s="47" t="s">
        <v>1285</v>
      </c>
    </row>
    <row r="87" ht="37.5" spans="1:8">
      <c r="A87" s="37">
        <v>85</v>
      </c>
      <c r="B87" s="40"/>
      <c r="C87" s="47" t="s">
        <v>1327</v>
      </c>
      <c r="D87" s="47" t="s">
        <v>40</v>
      </c>
      <c r="E87" s="47" t="s">
        <v>37</v>
      </c>
      <c r="F87" s="47" t="s">
        <v>1328</v>
      </c>
      <c r="G87" s="47" t="s">
        <v>1329</v>
      </c>
      <c r="H87" s="47" t="s">
        <v>1330</v>
      </c>
    </row>
    <row r="88" ht="18.75" spans="1:8">
      <c r="A88" s="37">
        <v>86</v>
      </c>
      <c r="B88" s="40"/>
      <c r="C88" s="47" t="s">
        <v>1331</v>
      </c>
      <c r="D88" s="47" t="s">
        <v>32</v>
      </c>
      <c r="E88" s="47" t="s">
        <v>43</v>
      </c>
      <c r="F88" s="47" t="s">
        <v>1153</v>
      </c>
      <c r="G88" s="47" t="s">
        <v>1332</v>
      </c>
      <c r="H88" s="47" t="s">
        <v>1333</v>
      </c>
    </row>
    <row r="89" ht="18.75" spans="1:8">
      <c r="A89" s="37">
        <v>87</v>
      </c>
      <c r="B89" s="40"/>
      <c r="C89" s="47" t="s">
        <v>1334</v>
      </c>
      <c r="D89" s="47" t="s">
        <v>32</v>
      </c>
      <c r="E89" s="47" t="s">
        <v>43</v>
      </c>
      <c r="F89" s="47" t="s">
        <v>1153</v>
      </c>
      <c r="G89" s="47" t="s">
        <v>1332</v>
      </c>
      <c r="H89" s="47" t="s">
        <v>1333</v>
      </c>
    </row>
    <row r="90" ht="56.25" spans="1:8">
      <c r="A90" s="37">
        <v>88</v>
      </c>
      <c r="B90" s="40"/>
      <c r="C90" s="47" t="s">
        <v>1335</v>
      </c>
      <c r="D90" s="47" t="s">
        <v>285</v>
      </c>
      <c r="E90" s="47" t="s">
        <v>1336</v>
      </c>
      <c r="F90" s="47" t="s">
        <v>1157</v>
      </c>
      <c r="G90" s="47" t="s">
        <v>1337</v>
      </c>
      <c r="H90" s="47" t="s">
        <v>1333</v>
      </c>
    </row>
    <row r="91" ht="56.25" spans="1:8">
      <c r="A91" s="37">
        <v>89</v>
      </c>
      <c r="B91" s="40"/>
      <c r="C91" s="47" t="s">
        <v>1338</v>
      </c>
      <c r="D91" s="47" t="s">
        <v>67</v>
      </c>
      <c r="E91" s="47" t="s">
        <v>72</v>
      </c>
      <c r="F91" s="47" t="s">
        <v>1160</v>
      </c>
      <c r="G91" s="47" t="s">
        <v>1339</v>
      </c>
      <c r="H91" s="47" t="s">
        <v>1333</v>
      </c>
    </row>
    <row r="92" ht="37.5" spans="1:8">
      <c r="A92" s="37">
        <v>90</v>
      </c>
      <c r="B92" s="40"/>
      <c r="C92" s="47" t="s">
        <v>1340</v>
      </c>
      <c r="D92" s="47" t="s">
        <v>367</v>
      </c>
      <c r="E92" s="47" t="s">
        <v>27</v>
      </c>
      <c r="F92" s="47" t="s">
        <v>1341</v>
      </c>
      <c r="G92" s="47" t="s">
        <v>1342</v>
      </c>
      <c r="H92" s="47" t="s">
        <v>1343</v>
      </c>
    </row>
    <row r="93" ht="37.5" spans="1:8">
      <c r="A93" s="37">
        <v>91</v>
      </c>
      <c r="B93" s="40"/>
      <c r="C93" s="47" t="s">
        <v>1344</v>
      </c>
      <c r="D93" s="47" t="s">
        <v>40</v>
      </c>
      <c r="E93" s="47" t="s">
        <v>43</v>
      </c>
      <c r="F93" s="47" t="s">
        <v>1341</v>
      </c>
      <c r="G93" s="47" t="s">
        <v>1345</v>
      </c>
      <c r="H93" s="47" t="s">
        <v>1343</v>
      </c>
    </row>
    <row r="94" ht="37.5" spans="1:8">
      <c r="A94" s="37">
        <v>92</v>
      </c>
      <c r="B94" s="40"/>
      <c r="C94" s="47" t="s">
        <v>1346</v>
      </c>
      <c r="D94" s="47" t="s">
        <v>40</v>
      </c>
      <c r="E94" s="47" t="s">
        <v>43</v>
      </c>
      <c r="F94" s="47" t="s">
        <v>1347</v>
      </c>
      <c r="G94" s="47" t="s">
        <v>1348</v>
      </c>
      <c r="H94" s="47" t="s">
        <v>1343</v>
      </c>
    </row>
    <row r="95" ht="93.75" spans="1:8">
      <c r="A95" s="37">
        <v>93</v>
      </c>
      <c r="B95" s="40"/>
      <c r="C95" s="47" t="s">
        <v>1349</v>
      </c>
      <c r="D95" s="47" t="s">
        <v>40</v>
      </c>
      <c r="E95" s="47" t="s">
        <v>43</v>
      </c>
      <c r="F95" s="47" t="s">
        <v>1153</v>
      </c>
      <c r="G95" s="47" t="s">
        <v>1350</v>
      </c>
      <c r="H95" s="47" t="s">
        <v>1333</v>
      </c>
    </row>
    <row r="96" ht="37.5" spans="1:8">
      <c r="A96" s="37">
        <v>94</v>
      </c>
      <c r="B96" s="40"/>
      <c r="C96" s="47" t="s">
        <v>604</v>
      </c>
      <c r="D96" s="47" t="s">
        <v>32</v>
      </c>
      <c r="E96" s="47" t="s">
        <v>43</v>
      </c>
      <c r="F96" s="47" t="s">
        <v>1347</v>
      </c>
      <c r="G96" s="47" t="s">
        <v>1351</v>
      </c>
      <c r="H96" s="47" t="s">
        <v>1343</v>
      </c>
    </row>
    <row r="97" ht="37.5" spans="1:8">
      <c r="A97" s="37">
        <v>95</v>
      </c>
      <c r="B97" s="40"/>
      <c r="C97" s="47" t="s">
        <v>1352</v>
      </c>
      <c r="D97" s="47" t="s">
        <v>285</v>
      </c>
      <c r="E97" s="47" t="s">
        <v>43</v>
      </c>
      <c r="F97" s="47" t="s">
        <v>1347</v>
      </c>
      <c r="G97" s="47" t="s">
        <v>1353</v>
      </c>
      <c r="H97" s="47" t="s">
        <v>1343</v>
      </c>
    </row>
    <row r="98" ht="37.5" spans="1:8">
      <c r="A98" s="37">
        <v>96</v>
      </c>
      <c r="B98" s="40"/>
      <c r="C98" s="47" t="s">
        <v>1354</v>
      </c>
      <c r="D98" s="47" t="s">
        <v>40</v>
      </c>
      <c r="E98" s="47" t="s">
        <v>43</v>
      </c>
      <c r="F98" s="47" t="s">
        <v>1355</v>
      </c>
      <c r="G98" s="47" t="s">
        <v>1356</v>
      </c>
      <c r="H98" s="47" t="s">
        <v>1343</v>
      </c>
    </row>
    <row r="99" ht="37.5" spans="1:8">
      <c r="A99" s="37">
        <v>97</v>
      </c>
      <c r="B99" s="40"/>
      <c r="C99" s="47" t="s">
        <v>1357</v>
      </c>
      <c r="D99" s="47" t="s">
        <v>32</v>
      </c>
      <c r="E99" s="47" t="s">
        <v>43</v>
      </c>
      <c r="F99" s="47" t="s">
        <v>1355</v>
      </c>
      <c r="G99" s="47" t="s">
        <v>1358</v>
      </c>
      <c r="H99" s="47" t="s">
        <v>1343</v>
      </c>
    </row>
    <row r="100" ht="56.25" spans="1:8">
      <c r="A100" s="37">
        <v>98</v>
      </c>
      <c r="B100" s="40"/>
      <c r="C100" s="47" t="s">
        <v>1359</v>
      </c>
      <c r="D100" s="47" t="s">
        <v>40</v>
      </c>
      <c r="E100" s="47" t="s">
        <v>72</v>
      </c>
      <c r="F100" s="47" t="s">
        <v>1360</v>
      </c>
      <c r="G100" s="47" t="s">
        <v>1361</v>
      </c>
      <c r="H100" s="47" t="s">
        <v>1343</v>
      </c>
    </row>
    <row r="101" ht="37.5" spans="1:8">
      <c r="A101" s="37">
        <v>99</v>
      </c>
      <c r="B101" s="40"/>
      <c r="C101" s="47" t="s">
        <v>1362</v>
      </c>
      <c r="D101" s="47" t="s">
        <v>54</v>
      </c>
      <c r="E101" s="47" t="s">
        <v>43</v>
      </c>
      <c r="F101" s="47" t="s">
        <v>1363</v>
      </c>
      <c r="G101" s="47" t="s">
        <v>1364</v>
      </c>
      <c r="H101" s="47" t="s">
        <v>1343</v>
      </c>
    </row>
    <row r="102" ht="37.5" spans="1:8">
      <c r="A102" s="37">
        <v>100</v>
      </c>
      <c r="B102" s="40"/>
      <c r="C102" s="47" t="s">
        <v>1365</v>
      </c>
      <c r="D102" s="47" t="s">
        <v>32</v>
      </c>
      <c r="E102" s="47" t="s">
        <v>43</v>
      </c>
      <c r="F102" s="47" t="s">
        <v>1366</v>
      </c>
      <c r="G102" s="47" t="s">
        <v>1367</v>
      </c>
      <c r="H102" s="47" t="s">
        <v>1343</v>
      </c>
    </row>
    <row r="103" ht="37.5" spans="1:8">
      <c r="A103" s="37">
        <v>101</v>
      </c>
      <c r="B103" s="40"/>
      <c r="C103" s="47" t="s">
        <v>1368</v>
      </c>
      <c r="D103" s="47" t="s">
        <v>32</v>
      </c>
      <c r="E103" s="47" t="s">
        <v>27</v>
      </c>
      <c r="F103" s="47" t="s">
        <v>1366</v>
      </c>
      <c r="G103" s="47" t="s">
        <v>1367</v>
      </c>
      <c r="H103" s="47" t="s">
        <v>1343</v>
      </c>
    </row>
    <row r="104" ht="37.5" spans="1:8">
      <c r="A104" s="37">
        <v>102</v>
      </c>
      <c r="B104" s="40"/>
      <c r="C104" s="47" t="s">
        <v>1369</v>
      </c>
      <c r="D104" s="47" t="s">
        <v>54</v>
      </c>
      <c r="E104" s="47" t="s">
        <v>37</v>
      </c>
      <c r="F104" s="47" t="s">
        <v>1366</v>
      </c>
      <c r="G104" s="47" t="s">
        <v>1367</v>
      </c>
      <c r="H104" s="47" t="s">
        <v>1343</v>
      </c>
    </row>
    <row r="105" ht="37.5" spans="1:8">
      <c r="A105" s="37">
        <v>103</v>
      </c>
      <c r="B105" s="40"/>
      <c r="C105" s="47" t="s">
        <v>1370</v>
      </c>
      <c r="D105" s="47" t="s">
        <v>54</v>
      </c>
      <c r="E105" s="47" t="s">
        <v>37</v>
      </c>
      <c r="F105" s="47" t="s">
        <v>1363</v>
      </c>
      <c r="G105" s="47" t="s">
        <v>1371</v>
      </c>
      <c r="H105" s="47" t="s">
        <v>1343</v>
      </c>
    </row>
    <row r="106" ht="37.5" spans="1:8">
      <c r="A106" s="37">
        <v>104</v>
      </c>
      <c r="B106" s="40"/>
      <c r="C106" s="47" t="s">
        <v>1372</v>
      </c>
      <c r="D106" s="47" t="s">
        <v>32</v>
      </c>
      <c r="E106" s="47" t="s">
        <v>37</v>
      </c>
      <c r="F106" s="47" t="s">
        <v>1355</v>
      </c>
      <c r="G106" s="47" t="s">
        <v>1373</v>
      </c>
      <c r="H106" s="47" t="s">
        <v>1343</v>
      </c>
    </row>
    <row r="107" ht="37.5" spans="1:8">
      <c r="A107" s="37">
        <v>105</v>
      </c>
      <c r="B107" s="40"/>
      <c r="C107" s="47" t="s">
        <v>1374</v>
      </c>
      <c r="D107" s="47" t="s">
        <v>131</v>
      </c>
      <c r="E107" s="47" t="s">
        <v>37</v>
      </c>
      <c r="F107" s="47" t="s">
        <v>1347</v>
      </c>
      <c r="G107" s="47" t="s">
        <v>1375</v>
      </c>
      <c r="H107" s="47" t="s">
        <v>1343</v>
      </c>
    </row>
    <row r="108" ht="37.5" spans="1:8">
      <c r="A108" s="37">
        <v>106</v>
      </c>
      <c r="B108" s="40"/>
      <c r="C108" s="47" t="s">
        <v>1376</v>
      </c>
      <c r="D108" s="47" t="s">
        <v>32</v>
      </c>
      <c r="E108" s="47" t="s">
        <v>37</v>
      </c>
      <c r="F108" s="47" t="s">
        <v>1377</v>
      </c>
      <c r="G108" s="47" t="s">
        <v>1378</v>
      </c>
      <c r="H108" s="47" t="s">
        <v>1343</v>
      </c>
    </row>
    <row r="109" ht="37.5" spans="1:8">
      <c r="A109" s="37">
        <v>107</v>
      </c>
      <c r="B109" s="40"/>
      <c r="C109" s="47" t="s">
        <v>1379</v>
      </c>
      <c r="D109" s="47" t="s">
        <v>32</v>
      </c>
      <c r="E109" s="47" t="s">
        <v>37</v>
      </c>
      <c r="F109" s="47" t="s">
        <v>1377</v>
      </c>
      <c r="G109" s="47" t="s">
        <v>1380</v>
      </c>
      <c r="H109" s="47" t="s">
        <v>1343</v>
      </c>
    </row>
    <row r="110" ht="56.25" spans="1:8">
      <c r="A110" s="37">
        <v>108</v>
      </c>
      <c r="B110" s="40"/>
      <c r="C110" s="47" t="s">
        <v>1381</v>
      </c>
      <c r="D110" s="47" t="s">
        <v>140</v>
      </c>
      <c r="E110" s="47" t="s">
        <v>72</v>
      </c>
      <c r="F110" s="47" t="s">
        <v>1355</v>
      </c>
      <c r="G110" s="47" t="s">
        <v>1382</v>
      </c>
      <c r="H110" s="47" t="s">
        <v>1343</v>
      </c>
    </row>
    <row r="111" ht="56.25" spans="1:8">
      <c r="A111" s="37">
        <v>109</v>
      </c>
      <c r="B111" s="40"/>
      <c r="C111" s="47" t="s">
        <v>1383</v>
      </c>
      <c r="D111" s="47" t="s">
        <v>140</v>
      </c>
      <c r="E111" s="47" t="s">
        <v>72</v>
      </c>
      <c r="F111" s="47" t="s">
        <v>1363</v>
      </c>
      <c r="G111" s="47" t="s">
        <v>1384</v>
      </c>
      <c r="H111" s="47" t="s">
        <v>1343</v>
      </c>
    </row>
    <row r="112" ht="37.5" spans="1:8">
      <c r="A112" s="37">
        <v>110</v>
      </c>
      <c r="B112" s="40"/>
      <c r="C112" s="47" t="s">
        <v>1385</v>
      </c>
      <c r="D112" s="47" t="s">
        <v>40</v>
      </c>
      <c r="E112" s="47" t="s">
        <v>43</v>
      </c>
      <c r="F112" s="47" t="s">
        <v>1386</v>
      </c>
      <c r="G112" s="47" t="s">
        <v>1387</v>
      </c>
      <c r="H112" s="47" t="s">
        <v>1343</v>
      </c>
    </row>
    <row r="113" ht="37.5" spans="1:8">
      <c r="A113" s="37">
        <v>111</v>
      </c>
      <c r="B113" s="40"/>
      <c r="C113" s="47" t="s">
        <v>1388</v>
      </c>
      <c r="D113" s="47" t="s">
        <v>1232</v>
      </c>
      <c r="E113" s="47" t="s">
        <v>43</v>
      </c>
      <c r="F113" s="47" t="s">
        <v>1386</v>
      </c>
      <c r="G113" s="47" t="s">
        <v>1389</v>
      </c>
      <c r="H113" s="47" t="s">
        <v>1343</v>
      </c>
    </row>
    <row r="114" ht="56.25" spans="1:8">
      <c r="A114" s="37">
        <v>112</v>
      </c>
      <c r="B114" s="40"/>
      <c r="C114" s="47" t="s">
        <v>1390</v>
      </c>
      <c r="D114" s="47" t="s">
        <v>67</v>
      </c>
      <c r="E114" s="47" t="s">
        <v>72</v>
      </c>
      <c r="F114" s="47" t="s">
        <v>1355</v>
      </c>
      <c r="G114" s="47" t="s">
        <v>1391</v>
      </c>
      <c r="H114" s="47" t="s">
        <v>1343</v>
      </c>
    </row>
    <row r="115" ht="37.5" spans="1:8">
      <c r="A115" s="37">
        <v>113</v>
      </c>
      <c r="B115" s="40"/>
      <c r="C115" s="47" t="s">
        <v>1392</v>
      </c>
      <c r="D115" s="47" t="s">
        <v>40</v>
      </c>
      <c r="E115" s="47" t="s">
        <v>43</v>
      </c>
      <c r="F115" s="47" t="s">
        <v>1363</v>
      </c>
      <c r="G115" s="47" t="s">
        <v>1393</v>
      </c>
      <c r="H115" s="47" t="s">
        <v>1343</v>
      </c>
    </row>
    <row r="116" ht="56.25" spans="1:8">
      <c r="A116" s="37">
        <v>114</v>
      </c>
      <c r="B116" s="40"/>
      <c r="C116" s="47" t="s">
        <v>1394</v>
      </c>
      <c r="D116" s="47" t="s">
        <v>67</v>
      </c>
      <c r="E116" s="47" t="s">
        <v>72</v>
      </c>
      <c r="F116" s="47" t="s">
        <v>1355</v>
      </c>
      <c r="G116" s="47" t="s">
        <v>1358</v>
      </c>
      <c r="H116" s="47" t="s">
        <v>1343</v>
      </c>
    </row>
    <row r="117" ht="37.5" spans="1:8">
      <c r="A117" s="37">
        <v>115</v>
      </c>
      <c r="B117" s="40"/>
      <c r="C117" s="47" t="s">
        <v>1395</v>
      </c>
      <c r="D117" s="47" t="s">
        <v>1232</v>
      </c>
      <c r="E117" s="47" t="s">
        <v>33</v>
      </c>
      <c r="F117" s="47" t="s">
        <v>1366</v>
      </c>
      <c r="G117" s="47" t="s">
        <v>1367</v>
      </c>
      <c r="H117" s="47" t="s">
        <v>1343</v>
      </c>
    </row>
    <row r="118" ht="37.5" spans="1:8">
      <c r="A118" s="37">
        <v>116</v>
      </c>
      <c r="B118" s="40"/>
      <c r="C118" s="47" t="s">
        <v>1396</v>
      </c>
      <c r="D118" s="47" t="s">
        <v>40</v>
      </c>
      <c r="E118" s="47" t="s">
        <v>33</v>
      </c>
      <c r="F118" s="47" t="s">
        <v>1341</v>
      </c>
      <c r="G118" s="47" t="s">
        <v>1342</v>
      </c>
      <c r="H118" s="47" t="s">
        <v>1343</v>
      </c>
    </row>
    <row r="119" ht="37.5" spans="1:8">
      <c r="A119" s="37">
        <v>117</v>
      </c>
      <c r="B119" s="40"/>
      <c r="C119" s="47" t="s">
        <v>1397</v>
      </c>
      <c r="D119" s="47" t="s">
        <v>32</v>
      </c>
      <c r="E119" s="47" t="s">
        <v>27</v>
      </c>
      <c r="F119" s="47" t="s">
        <v>1366</v>
      </c>
      <c r="G119" s="47" t="s">
        <v>1367</v>
      </c>
      <c r="H119" s="47" t="s">
        <v>1343</v>
      </c>
    </row>
    <row r="120" ht="37.5" spans="1:8">
      <c r="A120" s="37">
        <v>118</v>
      </c>
      <c r="B120" s="40"/>
      <c r="C120" s="47" t="s">
        <v>1398</v>
      </c>
      <c r="D120" s="47" t="s">
        <v>131</v>
      </c>
      <c r="E120" s="47" t="s">
        <v>27</v>
      </c>
      <c r="F120" s="47" t="s">
        <v>1366</v>
      </c>
      <c r="G120" s="47" t="s">
        <v>1367</v>
      </c>
      <c r="H120" s="47" t="s">
        <v>1343</v>
      </c>
    </row>
    <row r="121" ht="37.5" spans="1:8">
      <c r="A121" s="37">
        <v>119</v>
      </c>
      <c r="B121" s="40"/>
      <c r="C121" s="47" t="s">
        <v>1399</v>
      </c>
      <c r="D121" s="47" t="s">
        <v>40</v>
      </c>
      <c r="E121" s="47" t="s">
        <v>27</v>
      </c>
      <c r="F121" s="47" t="s">
        <v>1366</v>
      </c>
      <c r="G121" s="47" t="s">
        <v>1367</v>
      </c>
      <c r="H121" s="47" t="s">
        <v>1343</v>
      </c>
    </row>
    <row r="122" ht="37.5" spans="1:8">
      <c r="A122" s="37">
        <v>120</v>
      </c>
      <c r="B122" s="40"/>
      <c r="C122" s="47" t="s">
        <v>1400</v>
      </c>
      <c r="D122" s="47" t="s">
        <v>40</v>
      </c>
      <c r="E122" s="47" t="s">
        <v>27</v>
      </c>
      <c r="F122" s="47" t="s">
        <v>1366</v>
      </c>
      <c r="G122" s="47" t="s">
        <v>1367</v>
      </c>
      <c r="H122" s="47" t="s">
        <v>1343</v>
      </c>
    </row>
    <row r="123" ht="37.5" spans="1:8">
      <c r="A123" s="37">
        <v>121</v>
      </c>
      <c r="B123" s="40"/>
      <c r="C123" s="47" t="s">
        <v>1401</v>
      </c>
      <c r="D123" s="47" t="s">
        <v>40</v>
      </c>
      <c r="E123" s="47" t="s">
        <v>27</v>
      </c>
      <c r="F123" s="47" t="s">
        <v>1366</v>
      </c>
      <c r="G123" s="47" t="s">
        <v>1367</v>
      </c>
      <c r="H123" s="47" t="s">
        <v>1343</v>
      </c>
    </row>
    <row r="124" ht="37.5" spans="1:8">
      <c r="A124" s="37">
        <v>122</v>
      </c>
      <c r="B124" s="40"/>
      <c r="C124" s="47" t="s">
        <v>1402</v>
      </c>
      <c r="D124" s="47" t="s">
        <v>40</v>
      </c>
      <c r="E124" s="47" t="s">
        <v>27</v>
      </c>
      <c r="F124" s="47" t="s">
        <v>1366</v>
      </c>
      <c r="G124" s="47" t="s">
        <v>1367</v>
      </c>
      <c r="H124" s="47" t="s">
        <v>1343</v>
      </c>
    </row>
    <row r="125" ht="37.5" spans="1:8">
      <c r="A125" s="37">
        <v>123</v>
      </c>
      <c r="B125" s="40"/>
      <c r="C125" s="47" t="s">
        <v>1403</v>
      </c>
      <c r="D125" s="47" t="s">
        <v>32</v>
      </c>
      <c r="E125" s="47" t="s">
        <v>27</v>
      </c>
      <c r="F125" s="47" t="s">
        <v>1366</v>
      </c>
      <c r="G125" s="47" t="s">
        <v>1404</v>
      </c>
      <c r="H125" s="47" t="s">
        <v>1343</v>
      </c>
    </row>
    <row r="126" ht="37.5" spans="1:8">
      <c r="A126" s="37">
        <v>124</v>
      </c>
      <c r="B126" s="40"/>
      <c r="C126" s="47" t="s">
        <v>1405</v>
      </c>
      <c r="D126" s="47" t="s">
        <v>54</v>
      </c>
      <c r="E126" s="47" t="s">
        <v>27</v>
      </c>
      <c r="F126" s="47" t="s">
        <v>1366</v>
      </c>
      <c r="G126" s="47" t="s">
        <v>1406</v>
      </c>
      <c r="H126" s="47" t="s">
        <v>1343</v>
      </c>
    </row>
    <row r="127" ht="37.5" spans="1:8">
      <c r="A127" s="37">
        <v>125</v>
      </c>
      <c r="B127" s="40"/>
      <c r="C127" s="47" t="s">
        <v>1407</v>
      </c>
      <c r="D127" s="47" t="s">
        <v>32</v>
      </c>
      <c r="E127" s="47" t="s">
        <v>27</v>
      </c>
      <c r="F127" s="47" t="s">
        <v>1341</v>
      </c>
      <c r="G127" s="47" t="s">
        <v>1408</v>
      </c>
      <c r="H127" s="47" t="s">
        <v>1343</v>
      </c>
    </row>
    <row r="128" ht="37.5" spans="1:8">
      <c r="A128" s="37">
        <v>126</v>
      </c>
      <c r="B128" s="40"/>
      <c r="C128" s="47" t="s">
        <v>1409</v>
      </c>
      <c r="D128" s="47" t="s">
        <v>40</v>
      </c>
      <c r="E128" s="47" t="s">
        <v>27</v>
      </c>
      <c r="F128" s="47" t="s">
        <v>1363</v>
      </c>
      <c r="G128" s="47" t="s">
        <v>1364</v>
      </c>
      <c r="H128" s="47" t="s">
        <v>1343</v>
      </c>
    </row>
    <row r="129" ht="37.5" spans="1:8">
      <c r="A129" s="37">
        <v>127</v>
      </c>
      <c r="B129" s="40"/>
      <c r="C129" s="47" t="s">
        <v>1410</v>
      </c>
      <c r="D129" s="47" t="s">
        <v>36</v>
      </c>
      <c r="E129" s="47" t="s">
        <v>27</v>
      </c>
      <c r="F129" s="47" t="s">
        <v>1360</v>
      </c>
      <c r="G129" s="47" t="s">
        <v>1361</v>
      </c>
      <c r="H129" s="47" t="s">
        <v>1343</v>
      </c>
    </row>
    <row r="130" ht="37.5" spans="1:8">
      <c r="A130" s="37">
        <v>128</v>
      </c>
      <c r="B130" s="40"/>
      <c r="C130" s="47" t="s">
        <v>1411</v>
      </c>
      <c r="D130" s="47" t="s">
        <v>40</v>
      </c>
      <c r="E130" s="47" t="s">
        <v>43</v>
      </c>
      <c r="F130" s="47" t="s">
        <v>1386</v>
      </c>
      <c r="G130" s="47" t="s">
        <v>1389</v>
      </c>
      <c r="H130" s="47" t="s">
        <v>1343</v>
      </c>
    </row>
    <row r="131" ht="37.5" spans="1:8">
      <c r="A131" s="37">
        <v>129</v>
      </c>
      <c r="B131" s="40"/>
      <c r="C131" s="47" t="s">
        <v>1412</v>
      </c>
      <c r="D131" s="47" t="s">
        <v>32</v>
      </c>
      <c r="E131" s="47" t="s">
        <v>43</v>
      </c>
      <c r="F131" s="47" t="s">
        <v>1347</v>
      </c>
      <c r="G131" s="47" t="s">
        <v>1413</v>
      </c>
      <c r="H131" s="47" t="s">
        <v>1343</v>
      </c>
    </row>
    <row r="132" ht="37.5" spans="1:8">
      <c r="A132" s="37">
        <v>130</v>
      </c>
      <c r="B132" s="40"/>
      <c r="C132" s="47" t="s">
        <v>1414</v>
      </c>
      <c r="D132" s="47" t="s">
        <v>32</v>
      </c>
      <c r="E132" s="47" t="s">
        <v>43</v>
      </c>
      <c r="F132" s="47" t="s">
        <v>1347</v>
      </c>
      <c r="G132" s="47" t="s">
        <v>1413</v>
      </c>
      <c r="H132" s="47" t="s">
        <v>1343</v>
      </c>
    </row>
    <row r="133" ht="37.5" spans="1:8">
      <c r="A133" s="37">
        <v>131</v>
      </c>
      <c r="B133" s="40"/>
      <c r="C133" s="47" t="s">
        <v>1415</v>
      </c>
      <c r="D133" s="47" t="s">
        <v>40</v>
      </c>
      <c r="E133" s="47" t="s">
        <v>43</v>
      </c>
      <c r="F133" s="47" t="s">
        <v>1355</v>
      </c>
      <c r="G133" s="47" t="s">
        <v>1382</v>
      </c>
      <c r="H133" s="47" t="s">
        <v>1343</v>
      </c>
    </row>
    <row r="134" ht="37.5" spans="1:8">
      <c r="A134" s="37">
        <v>132</v>
      </c>
      <c r="B134" s="40"/>
      <c r="C134" s="47" t="s">
        <v>1416</v>
      </c>
      <c r="D134" s="47" t="s">
        <v>40</v>
      </c>
      <c r="E134" s="47" t="s">
        <v>43</v>
      </c>
      <c r="F134" s="47" t="s">
        <v>1355</v>
      </c>
      <c r="G134" s="47" t="s">
        <v>1417</v>
      </c>
      <c r="H134" s="47" t="s">
        <v>1343</v>
      </c>
    </row>
    <row r="135" ht="37.5" spans="1:8">
      <c r="A135" s="37">
        <v>133</v>
      </c>
      <c r="B135" s="40"/>
      <c r="C135" s="47" t="s">
        <v>1418</v>
      </c>
      <c r="D135" s="47" t="s">
        <v>40</v>
      </c>
      <c r="E135" s="47" t="s">
        <v>43</v>
      </c>
      <c r="F135" s="47" t="s">
        <v>1355</v>
      </c>
      <c r="G135" s="47" t="s">
        <v>1419</v>
      </c>
      <c r="H135" s="47" t="s">
        <v>1343</v>
      </c>
    </row>
    <row r="136" ht="37.5" spans="1:8">
      <c r="A136" s="37">
        <v>134</v>
      </c>
      <c r="B136" s="40"/>
      <c r="C136" s="47" t="s">
        <v>1420</v>
      </c>
      <c r="D136" s="47" t="s">
        <v>1232</v>
      </c>
      <c r="E136" s="47" t="s">
        <v>43</v>
      </c>
      <c r="F136" s="47" t="s">
        <v>1355</v>
      </c>
      <c r="G136" s="47" t="s">
        <v>1421</v>
      </c>
      <c r="H136" s="47" t="s">
        <v>1343</v>
      </c>
    </row>
    <row r="137" ht="37.5" spans="1:8">
      <c r="A137" s="37">
        <v>135</v>
      </c>
      <c r="B137" s="40"/>
      <c r="C137" s="47" t="s">
        <v>1422</v>
      </c>
      <c r="D137" s="47" t="s">
        <v>40</v>
      </c>
      <c r="E137" s="47" t="s">
        <v>43</v>
      </c>
      <c r="F137" s="47" t="s">
        <v>1355</v>
      </c>
      <c r="G137" s="47" t="s">
        <v>1423</v>
      </c>
      <c r="H137" s="47" t="s">
        <v>1343</v>
      </c>
    </row>
    <row r="138" ht="37.5" spans="1:8">
      <c r="A138" s="37">
        <v>136</v>
      </c>
      <c r="B138" s="40"/>
      <c r="C138" s="47" t="s">
        <v>1424</v>
      </c>
      <c r="D138" s="47" t="s">
        <v>40</v>
      </c>
      <c r="E138" s="47" t="s">
        <v>43</v>
      </c>
      <c r="F138" s="47" t="s">
        <v>1366</v>
      </c>
      <c r="G138" s="47" t="s">
        <v>1425</v>
      </c>
      <c r="H138" s="47" t="s">
        <v>1343</v>
      </c>
    </row>
    <row r="139" ht="37.5" spans="1:8">
      <c r="A139" s="37">
        <v>137</v>
      </c>
      <c r="B139" s="40"/>
      <c r="C139" s="47" t="s">
        <v>1426</v>
      </c>
      <c r="D139" s="47" t="s">
        <v>40</v>
      </c>
      <c r="E139" s="47" t="s">
        <v>43</v>
      </c>
      <c r="F139" s="47" t="s">
        <v>1366</v>
      </c>
      <c r="G139" s="47" t="s">
        <v>1427</v>
      </c>
      <c r="H139" s="47" t="s">
        <v>1343</v>
      </c>
    </row>
    <row r="140" ht="37.5" spans="1:8">
      <c r="A140" s="37">
        <v>138</v>
      </c>
      <c r="B140" s="40"/>
      <c r="C140" s="47" t="s">
        <v>1428</v>
      </c>
      <c r="D140" s="47" t="s">
        <v>40</v>
      </c>
      <c r="E140" s="47" t="s">
        <v>43</v>
      </c>
      <c r="F140" s="47" t="s">
        <v>1377</v>
      </c>
      <c r="G140" s="47" t="s">
        <v>1429</v>
      </c>
      <c r="H140" s="47" t="s">
        <v>1343</v>
      </c>
    </row>
    <row r="141" ht="37.5" spans="1:8">
      <c r="A141" s="37">
        <v>139</v>
      </c>
      <c r="B141" s="40"/>
      <c r="C141" s="47" t="s">
        <v>1430</v>
      </c>
      <c r="D141" s="47" t="s">
        <v>40</v>
      </c>
      <c r="E141" s="47" t="s">
        <v>43</v>
      </c>
      <c r="F141" s="47" t="s">
        <v>1377</v>
      </c>
      <c r="G141" s="47" t="s">
        <v>1429</v>
      </c>
      <c r="H141" s="47" t="s">
        <v>1343</v>
      </c>
    </row>
    <row r="142" ht="37.5" spans="1:8">
      <c r="A142" s="37">
        <v>140</v>
      </c>
      <c r="B142" s="40"/>
      <c r="C142" s="47" t="s">
        <v>1431</v>
      </c>
      <c r="D142" s="47" t="s">
        <v>285</v>
      </c>
      <c r="E142" s="47" t="s">
        <v>43</v>
      </c>
      <c r="F142" s="47" t="s">
        <v>1377</v>
      </c>
      <c r="G142" s="47" t="s">
        <v>1432</v>
      </c>
      <c r="H142" s="47" t="s">
        <v>1343</v>
      </c>
    </row>
    <row r="143" ht="37.5" spans="1:8">
      <c r="A143" s="37">
        <v>141</v>
      </c>
      <c r="B143" s="40"/>
      <c r="C143" s="47" t="s">
        <v>1433</v>
      </c>
      <c r="D143" s="47" t="s">
        <v>40</v>
      </c>
      <c r="E143" s="47" t="s">
        <v>43</v>
      </c>
      <c r="F143" s="47" t="s">
        <v>1377</v>
      </c>
      <c r="G143" s="47" t="s">
        <v>1432</v>
      </c>
      <c r="H143" s="47" t="s">
        <v>1343</v>
      </c>
    </row>
    <row r="144" ht="37.5" spans="1:8">
      <c r="A144" s="37">
        <v>142</v>
      </c>
      <c r="B144" s="40"/>
      <c r="C144" s="47" t="s">
        <v>1434</v>
      </c>
      <c r="D144" s="47" t="s">
        <v>40</v>
      </c>
      <c r="E144" s="47" t="s">
        <v>43</v>
      </c>
      <c r="F144" s="47" t="s">
        <v>1377</v>
      </c>
      <c r="G144" s="47" t="s">
        <v>1435</v>
      </c>
      <c r="H144" s="47" t="s">
        <v>1343</v>
      </c>
    </row>
    <row r="145" ht="37.5" spans="1:8">
      <c r="A145" s="37">
        <v>143</v>
      </c>
      <c r="B145" s="40"/>
      <c r="C145" s="47" t="s">
        <v>1334</v>
      </c>
      <c r="D145" s="47" t="s">
        <v>40</v>
      </c>
      <c r="E145" s="47" t="s">
        <v>43</v>
      </c>
      <c r="F145" s="47" t="s">
        <v>1377</v>
      </c>
      <c r="G145" s="47" t="s">
        <v>1435</v>
      </c>
      <c r="H145" s="47" t="s">
        <v>1343</v>
      </c>
    </row>
    <row r="146" ht="37.5" spans="1:8">
      <c r="A146" s="37">
        <v>144</v>
      </c>
      <c r="B146" s="40"/>
      <c r="C146" s="47" t="s">
        <v>1436</v>
      </c>
      <c r="D146" s="47" t="s">
        <v>40</v>
      </c>
      <c r="E146" s="47" t="s">
        <v>43</v>
      </c>
      <c r="F146" s="47" t="s">
        <v>1377</v>
      </c>
      <c r="G146" s="47" t="s">
        <v>1437</v>
      </c>
      <c r="H146" s="47" t="s">
        <v>1343</v>
      </c>
    </row>
    <row r="147" ht="37.5" spans="1:8">
      <c r="A147" s="37">
        <v>145</v>
      </c>
      <c r="B147" s="40"/>
      <c r="C147" s="47" t="s">
        <v>1438</v>
      </c>
      <c r="D147" s="47" t="s">
        <v>40</v>
      </c>
      <c r="E147" s="47" t="s">
        <v>43</v>
      </c>
      <c r="F147" s="47" t="s">
        <v>1377</v>
      </c>
      <c r="G147" s="47" t="s">
        <v>1439</v>
      </c>
      <c r="H147" s="47" t="s">
        <v>1343</v>
      </c>
    </row>
    <row r="148" ht="37.5" spans="1:8">
      <c r="A148" s="37">
        <v>146</v>
      </c>
      <c r="B148" s="40"/>
      <c r="C148" s="47" t="s">
        <v>1440</v>
      </c>
      <c r="D148" s="47" t="s">
        <v>40</v>
      </c>
      <c r="E148" s="47" t="s">
        <v>43</v>
      </c>
      <c r="F148" s="47" t="s">
        <v>795</v>
      </c>
      <c r="G148" s="47" t="s">
        <v>1441</v>
      </c>
      <c r="H148" s="47" t="s">
        <v>1343</v>
      </c>
    </row>
    <row r="149" ht="37.5" spans="1:8">
      <c r="A149" s="37">
        <v>147</v>
      </c>
      <c r="B149" s="40"/>
      <c r="C149" s="47" t="s">
        <v>1442</v>
      </c>
      <c r="D149" s="47" t="s">
        <v>40</v>
      </c>
      <c r="E149" s="47" t="s">
        <v>43</v>
      </c>
      <c r="F149" s="47" t="s">
        <v>795</v>
      </c>
      <c r="G149" s="47" t="s">
        <v>1443</v>
      </c>
      <c r="H149" s="47" t="s">
        <v>1343</v>
      </c>
    </row>
    <row r="150" ht="37.5" spans="1:8">
      <c r="A150" s="37">
        <v>148</v>
      </c>
      <c r="B150" s="40"/>
      <c r="C150" s="47" t="s">
        <v>1444</v>
      </c>
      <c r="D150" s="47" t="s">
        <v>40</v>
      </c>
      <c r="E150" s="47" t="s">
        <v>43</v>
      </c>
      <c r="F150" s="47" t="s">
        <v>795</v>
      </c>
      <c r="G150" s="47" t="s">
        <v>1445</v>
      </c>
      <c r="H150" s="47" t="s">
        <v>1343</v>
      </c>
    </row>
    <row r="151" ht="37.5" spans="1:8">
      <c r="A151" s="37">
        <v>149</v>
      </c>
      <c r="B151" s="40"/>
      <c r="C151" s="47" t="s">
        <v>1446</v>
      </c>
      <c r="D151" s="47" t="s">
        <v>40</v>
      </c>
      <c r="E151" s="47" t="s">
        <v>43</v>
      </c>
      <c r="F151" s="47" t="s">
        <v>795</v>
      </c>
      <c r="G151" s="47" t="s">
        <v>1447</v>
      </c>
      <c r="H151" s="47" t="s">
        <v>1343</v>
      </c>
    </row>
    <row r="152" ht="37.5" spans="1:8">
      <c r="A152" s="37">
        <v>150</v>
      </c>
      <c r="B152" s="40"/>
      <c r="C152" s="47" t="s">
        <v>1448</v>
      </c>
      <c r="D152" s="47" t="s">
        <v>285</v>
      </c>
      <c r="E152" s="47" t="s">
        <v>43</v>
      </c>
      <c r="F152" s="47" t="s">
        <v>1341</v>
      </c>
      <c r="G152" s="47" t="s">
        <v>1449</v>
      </c>
      <c r="H152" s="47" t="s">
        <v>1343</v>
      </c>
    </row>
    <row r="153" ht="37.5" spans="1:8">
      <c r="A153" s="37">
        <v>151</v>
      </c>
      <c r="B153" s="40"/>
      <c r="C153" s="47" t="s">
        <v>1450</v>
      </c>
      <c r="D153" s="47" t="s">
        <v>285</v>
      </c>
      <c r="E153" s="47" t="s">
        <v>43</v>
      </c>
      <c r="F153" s="47" t="s">
        <v>1341</v>
      </c>
      <c r="G153" s="47" t="s">
        <v>1449</v>
      </c>
      <c r="H153" s="47" t="s">
        <v>1343</v>
      </c>
    </row>
    <row r="154" ht="37.5" spans="1:8">
      <c r="A154" s="37">
        <v>152</v>
      </c>
      <c r="B154" s="40"/>
      <c r="C154" s="47" t="s">
        <v>1451</v>
      </c>
      <c r="D154" s="47" t="s">
        <v>40</v>
      </c>
      <c r="E154" s="47" t="s">
        <v>43</v>
      </c>
      <c r="F154" s="47" t="s">
        <v>1341</v>
      </c>
      <c r="G154" s="47" t="s">
        <v>1345</v>
      </c>
      <c r="H154" s="47" t="s">
        <v>1343</v>
      </c>
    </row>
    <row r="155" ht="37.5" spans="1:8">
      <c r="A155" s="37">
        <v>153</v>
      </c>
      <c r="B155" s="40"/>
      <c r="C155" s="47" t="s">
        <v>1452</v>
      </c>
      <c r="D155" s="47" t="s">
        <v>40</v>
      </c>
      <c r="E155" s="47" t="s">
        <v>43</v>
      </c>
      <c r="F155" s="47" t="s">
        <v>1341</v>
      </c>
      <c r="G155" s="47" t="s">
        <v>1345</v>
      </c>
      <c r="H155" s="47" t="s">
        <v>1343</v>
      </c>
    </row>
    <row r="156" ht="37.5" spans="1:8">
      <c r="A156" s="37">
        <v>154</v>
      </c>
      <c r="B156" s="40"/>
      <c r="C156" s="47" t="s">
        <v>1453</v>
      </c>
      <c r="D156" s="47" t="s">
        <v>40</v>
      </c>
      <c r="E156" s="47" t="s">
        <v>43</v>
      </c>
      <c r="F156" s="47" t="s">
        <v>1341</v>
      </c>
      <c r="G156" s="47" t="s">
        <v>1345</v>
      </c>
      <c r="H156" s="47" t="s">
        <v>1343</v>
      </c>
    </row>
    <row r="157" ht="37.5" spans="1:8">
      <c r="A157" s="37">
        <v>155</v>
      </c>
      <c r="B157" s="40"/>
      <c r="C157" s="47" t="s">
        <v>1454</v>
      </c>
      <c r="D157" s="47" t="s">
        <v>40</v>
      </c>
      <c r="E157" s="47" t="s">
        <v>43</v>
      </c>
      <c r="F157" s="47" t="s">
        <v>1341</v>
      </c>
      <c r="G157" s="47" t="s">
        <v>1455</v>
      </c>
      <c r="H157" s="47" t="s">
        <v>1343</v>
      </c>
    </row>
    <row r="158" ht="37.5" spans="1:8">
      <c r="A158" s="37">
        <v>156</v>
      </c>
      <c r="B158" s="40"/>
      <c r="C158" s="47" t="s">
        <v>1456</v>
      </c>
      <c r="D158" s="47" t="s">
        <v>40</v>
      </c>
      <c r="E158" s="47" t="s">
        <v>43</v>
      </c>
      <c r="F158" s="47" t="s">
        <v>1363</v>
      </c>
      <c r="G158" s="47" t="s">
        <v>1457</v>
      </c>
      <c r="H158" s="47" t="s">
        <v>1343</v>
      </c>
    </row>
    <row r="159" ht="37.5" spans="1:8">
      <c r="A159" s="37">
        <v>157</v>
      </c>
      <c r="B159" s="40"/>
      <c r="C159" s="47" t="s">
        <v>1458</v>
      </c>
      <c r="D159" s="47" t="s">
        <v>32</v>
      </c>
      <c r="E159" s="47" t="s">
        <v>43</v>
      </c>
      <c r="F159" s="47" t="s">
        <v>1363</v>
      </c>
      <c r="G159" s="47" t="s">
        <v>1459</v>
      </c>
      <c r="H159" s="47" t="s">
        <v>1343</v>
      </c>
    </row>
    <row r="160" ht="37.5" spans="1:8">
      <c r="A160" s="37">
        <v>158</v>
      </c>
      <c r="B160" s="40"/>
      <c r="C160" s="47" t="s">
        <v>1460</v>
      </c>
      <c r="D160" s="47" t="s">
        <v>67</v>
      </c>
      <c r="E160" s="47" t="s">
        <v>37</v>
      </c>
      <c r="F160" s="47" t="s">
        <v>1366</v>
      </c>
      <c r="G160" s="47" t="s">
        <v>1367</v>
      </c>
      <c r="H160" s="47" t="s">
        <v>1343</v>
      </c>
    </row>
    <row r="161" ht="37.5" spans="1:8">
      <c r="A161" s="37">
        <v>159</v>
      </c>
      <c r="B161" s="40"/>
      <c r="C161" s="47" t="s">
        <v>1461</v>
      </c>
      <c r="D161" s="47" t="s">
        <v>40</v>
      </c>
      <c r="E161" s="47" t="s">
        <v>27</v>
      </c>
      <c r="F161" s="47" t="s">
        <v>1366</v>
      </c>
      <c r="G161" s="47" t="s">
        <v>1367</v>
      </c>
      <c r="H161" s="47" t="s">
        <v>1343</v>
      </c>
    </row>
    <row r="162" ht="37.5" spans="1:8">
      <c r="A162" s="37">
        <v>160</v>
      </c>
      <c r="B162" s="40"/>
      <c r="C162" s="47" t="s">
        <v>1462</v>
      </c>
      <c r="D162" s="47" t="s">
        <v>54</v>
      </c>
      <c r="E162" s="47" t="s">
        <v>37</v>
      </c>
      <c r="F162" s="47" t="s">
        <v>1341</v>
      </c>
      <c r="G162" s="47" t="s">
        <v>1463</v>
      </c>
      <c r="H162" s="47" t="s">
        <v>1343</v>
      </c>
    </row>
    <row r="163" ht="56.25" spans="1:8">
      <c r="A163" s="37">
        <v>161</v>
      </c>
      <c r="B163" s="40"/>
      <c r="C163" s="47" t="s">
        <v>1464</v>
      </c>
      <c r="D163" s="47" t="s">
        <v>67</v>
      </c>
      <c r="E163" s="47" t="s">
        <v>72</v>
      </c>
      <c r="F163" s="47" t="s">
        <v>1386</v>
      </c>
      <c r="G163" s="47" t="s">
        <v>1465</v>
      </c>
      <c r="H163" s="47" t="s">
        <v>1343</v>
      </c>
    </row>
    <row r="164" ht="56.25" spans="1:8">
      <c r="A164" s="37">
        <v>162</v>
      </c>
      <c r="B164" s="40"/>
      <c r="C164" s="47" t="s">
        <v>1466</v>
      </c>
      <c r="D164" s="47" t="s">
        <v>67</v>
      </c>
      <c r="E164" s="47" t="s">
        <v>72</v>
      </c>
      <c r="F164" s="47" t="s">
        <v>1386</v>
      </c>
      <c r="G164" s="47" t="s">
        <v>1467</v>
      </c>
      <c r="H164" s="47" t="s">
        <v>1343</v>
      </c>
    </row>
    <row r="165" ht="56.25" spans="1:8">
      <c r="A165" s="37">
        <v>163</v>
      </c>
      <c r="B165" s="40"/>
      <c r="C165" s="47" t="s">
        <v>1468</v>
      </c>
      <c r="D165" s="47" t="s">
        <v>67</v>
      </c>
      <c r="E165" s="47" t="s">
        <v>72</v>
      </c>
      <c r="F165" s="47" t="s">
        <v>1386</v>
      </c>
      <c r="G165" s="47" t="s">
        <v>1469</v>
      </c>
      <c r="H165" s="47" t="s">
        <v>1343</v>
      </c>
    </row>
    <row r="166" ht="56.25" spans="1:8">
      <c r="A166" s="37">
        <v>164</v>
      </c>
      <c r="B166" s="40"/>
      <c r="C166" s="47" t="s">
        <v>1470</v>
      </c>
      <c r="D166" s="47" t="s">
        <v>140</v>
      </c>
      <c r="E166" s="47" t="s">
        <v>72</v>
      </c>
      <c r="F166" s="47" t="s">
        <v>1347</v>
      </c>
      <c r="G166" s="47" t="s">
        <v>1471</v>
      </c>
      <c r="H166" s="47" t="s">
        <v>1343</v>
      </c>
    </row>
    <row r="167" ht="56.25" spans="1:8">
      <c r="A167" s="37">
        <v>165</v>
      </c>
      <c r="B167" s="40"/>
      <c r="C167" s="47" t="s">
        <v>1472</v>
      </c>
      <c r="D167" s="47" t="s">
        <v>140</v>
      </c>
      <c r="E167" s="47" t="s">
        <v>72</v>
      </c>
      <c r="F167" s="47" t="s">
        <v>1347</v>
      </c>
      <c r="G167" s="47" t="s">
        <v>1471</v>
      </c>
      <c r="H167" s="47" t="s">
        <v>1343</v>
      </c>
    </row>
    <row r="168" ht="56.25" spans="1:8">
      <c r="A168" s="37">
        <v>166</v>
      </c>
      <c r="B168" s="40"/>
      <c r="C168" s="47" t="s">
        <v>1473</v>
      </c>
      <c r="D168" s="47" t="s">
        <v>140</v>
      </c>
      <c r="E168" s="47" t="s">
        <v>72</v>
      </c>
      <c r="F168" s="47" t="s">
        <v>1347</v>
      </c>
      <c r="G168" s="47" t="s">
        <v>1348</v>
      </c>
      <c r="H168" s="47" t="s">
        <v>1343</v>
      </c>
    </row>
    <row r="169" ht="56.25" spans="1:8">
      <c r="A169" s="37">
        <v>167</v>
      </c>
      <c r="B169" s="40"/>
      <c r="C169" s="47" t="s">
        <v>1474</v>
      </c>
      <c r="D169" s="47" t="s">
        <v>140</v>
      </c>
      <c r="E169" s="47" t="s">
        <v>72</v>
      </c>
      <c r="F169" s="47" t="s">
        <v>1347</v>
      </c>
      <c r="G169" s="47" t="s">
        <v>1475</v>
      </c>
      <c r="H169" s="47" t="s">
        <v>1343</v>
      </c>
    </row>
    <row r="170" ht="56.25" spans="1:8">
      <c r="A170" s="37">
        <v>168</v>
      </c>
      <c r="B170" s="40"/>
      <c r="C170" s="47" t="s">
        <v>1476</v>
      </c>
      <c r="D170" s="47" t="s">
        <v>140</v>
      </c>
      <c r="E170" s="47" t="s">
        <v>72</v>
      </c>
      <c r="F170" s="47" t="s">
        <v>1347</v>
      </c>
      <c r="G170" s="47" t="s">
        <v>1477</v>
      </c>
      <c r="H170" s="47" t="s">
        <v>1343</v>
      </c>
    </row>
    <row r="171" ht="56.25" spans="1:8">
      <c r="A171" s="37">
        <v>169</v>
      </c>
      <c r="B171" s="40"/>
      <c r="C171" s="47" t="s">
        <v>1478</v>
      </c>
      <c r="D171" s="47" t="s">
        <v>285</v>
      </c>
      <c r="E171" s="47" t="s">
        <v>72</v>
      </c>
      <c r="F171" s="47" t="s">
        <v>1355</v>
      </c>
      <c r="G171" s="47" t="s">
        <v>1358</v>
      </c>
      <c r="H171" s="47" t="s">
        <v>1343</v>
      </c>
    </row>
    <row r="172" ht="56.25" spans="1:8">
      <c r="A172" s="37">
        <v>170</v>
      </c>
      <c r="B172" s="40"/>
      <c r="C172" s="47" t="s">
        <v>1479</v>
      </c>
      <c r="D172" s="47" t="s">
        <v>67</v>
      </c>
      <c r="E172" s="47" t="s">
        <v>72</v>
      </c>
      <c r="F172" s="47" t="s">
        <v>1355</v>
      </c>
      <c r="G172" s="47" t="s">
        <v>1358</v>
      </c>
      <c r="H172" s="47" t="s">
        <v>1343</v>
      </c>
    </row>
    <row r="173" ht="56.25" spans="1:8">
      <c r="A173" s="37">
        <v>171</v>
      </c>
      <c r="B173" s="40"/>
      <c r="C173" s="47" t="s">
        <v>1480</v>
      </c>
      <c r="D173" s="47" t="s">
        <v>67</v>
      </c>
      <c r="E173" s="47" t="s">
        <v>72</v>
      </c>
      <c r="F173" s="47" t="s">
        <v>1355</v>
      </c>
      <c r="G173" s="47" t="s">
        <v>1423</v>
      </c>
      <c r="H173" s="47" t="s">
        <v>1343</v>
      </c>
    </row>
    <row r="174" ht="56.25" spans="1:8">
      <c r="A174" s="37">
        <v>172</v>
      </c>
      <c r="B174" s="40"/>
      <c r="C174" s="47" t="s">
        <v>1481</v>
      </c>
      <c r="D174" s="47" t="s">
        <v>67</v>
      </c>
      <c r="E174" s="47" t="s">
        <v>72</v>
      </c>
      <c r="F174" s="47" t="s">
        <v>1366</v>
      </c>
      <c r="G174" s="47" t="s">
        <v>1367</v>
      </c>
      <c r="H174" s="47" t="s">
        <v>1343</v>
      </c>
    </row>
    <row r="175" ht="56.25" spans="1:8">
      <c r="A175" s="37">
        <v>173</v>
      </c>
      <c r="B175" s="40"/>
      <c r="C175" s="47" t="s">
        <v>1482</v>
      </c>
      <c r="D175" s="47" t="s">
        <v>67</v>
      </c>
      <c r="E175" s="47" t="s">
        <v>72</v>
      </c>
      <c r="F175" s="47" t="s">
        <v>1366</v>
      </c>
      <c r="G175" s="47" t="s">
        <v>1367</v>
      </c>
      <c r="H175" s="47" t="s">
        <v>1343</v>
      </c>
    </row>
    <row r="176" ht="56.25" spans="1:8">
      <c r="A176" s="37">
        <v>174</v>
      </c>
      <c r="B176" s="40"/>
      <c r="C176" s="47" t="s">
        <v>1483</v>
      </c>
      <c r="D176" s="47" t="s">
        <v>67</v>
      </c>
      <c r="E176" s="47" t="s">
        <v>72</v>
      </c>
      <c r="F176" s="47" t="s">
        <v>1366</v>
      </c>
      <c r="G176" s="47" t="s">
        <v>1427</v>
      </c>
      <c r="H176" s="47" t="s">
        <v>1343</v>
      </c>
    </row>
    <row r="177" ht="56.25" spans="1:8">
      <c r="A177" s="37">
        <v>175</v>
      </c>
      <c r="B177" s="40"/>
      <c r="C177" s="47" t="s">
        <v>1484</v>
      </c>
      <c r="D177" s="47" t="s">
        <v>67</v>
      </c>
      <c r="E177" s="47" t="s">
        <v>72</v>
      </c>
      <c r="F177" s="47" t="s">
        <v>1366</v>
      </c>
      <c r="G177" s="47" t="s">
        <v>1485</v>
      </c>
      <c r="H177" s="47" t="s">
        <v>1343</v>
      </c>
    </row>
    <row r="178" ht="56.25" spans="1:8">
      <c r="A178" s="37">
        <v>176</v>
      </c>
      <c r="B178" s="40"/>
      <c r="C178" s="47" t="s">
        <v>1486</v>
      </c>
      <c r="D178" s="47" t="s">
        <v>67</v>
      </c>
      <c r="E178" s="47" t="s">
        <v>72</v>
      </c>
      <c r="F178" s="47" t="s">
        <v>1366</v>
      </c>
      <c r="G178" s="47" t="s">
        <v>1485</v>
      </c>
      <c r="H178" s="47" t="s">
        <v>1343</v>
      </c>
    </row>
    <row r="179" ht="56.25" spans="1:8">
      <c r="A179" s="37">
        <v>177</v>
      </c>
      <c r="B179" s="40"/>
      <c r="C179" s="47" t="s">
        <v>1487</v>
      </c>
      <c r="D179" s="47" t="s">
        <v>67</v>
      </c>
      <c r="E179" s="47" t="s">
        <v>72</v>
      </c>
      <c r="F179" s="47" t="s">
        <v>1366</v>
      </c>
      <c r="G179" s="47" t="s">
        <v>1488</v>
      </c>
      <c r="H179" s="47" t="s">
        <v>1343</v>
      </c>
    </row>
    <row r="180" ht="37.5" spans="1:8">
      <c r="A180" s="37">
        <v>178</v>
      </c>
      <c r="B180" s="40"/>
      <c r="C180" s="47" t="s">
        <v>1489</v>
      </c>
      <c r="D180" s="47" t="s">
        <v>67</v>
      </c>
      <c r="E180" s="47" t="s">
        <v>1490</v>
      </c>
      <c r="F180" s="47" t="s">
        <v>1377</v>
      </c>
      <c r="G180" s="47" t="s">
        <v>1429</v>
      </c>
      <c r="H180" s="47" t="s">
        <v>1343</v>
      </c>
    </row>
    <row r="181" ht="56.25" spans="1:8">
      <c r="A181" s="37">
        <v>179</v>
      </c>
      <c r="B181" s="40"/>
      <c r="C181" s="47" t="s">
        <v>1491</v>
      </c>
      <c r="D181" s="47" t="s">
        <v>67</v>
      </c>
      <c r="E181" s="47" t="s">
        <v>72</v>
      </c>
      <c r="F181" s="47" t="s">
        <v>1377</v>
      </c>
      <c r="G181" s="47" t="s">
        <v>1492</v>
      </c>
      <c r="H181" s="47" t="s">
        <v>1343</v>
      </c>
    </row>
    <row r="182" ht="56.25" spans="1:8">
      <c r="A182" s="37">
        <v>180</v>
      </c>
      <c r="B182" s="40"/>
      <c r="C182" s="47" t="s">
        <v>1493</v>
      </c>
      <c r="D182" s="47" t="s">
        <v>67</v>
      </c>
      <c r="E182" s="47" t="s">
        <v>72</v>
      </c>
      <c r="F182" s="47" t="s">
        <v>1377</v>
      </c>
      <c r="G182" s="47" t="s">
        <v>1494</v>
      </c>
      <c r="H182" s="47" t="s">
        <v>1343</v>
      </c>
    </row>
    <row r="183" ht="56.25" spans="1:8">
      <c r="A183" s="37">
        <v>181</v>
      </c>
      <c r="B183" s="40"/>
      <c r="C183" s="47" t="s">
        <v>1495</v>
      </c>
      <c r="D183" s="47" t="s">
        <v>67</v>
      </c>
      <c r="E183" s="47" t="s">
        <v>72</v>
      </c>
      <c r="F183" s="47" t="s">
        <v>1377</v>
      </c>
      <c r="G183" s="47" t="s">
        <v>1432</v>
      </c>
      <c r="H183" s="47" t="s">
        <v>1343</v>
      </c>
    </row>
    <row r="184" ht="56.25" spans="1:8">
      <c r="A184" s="37">
        <v>182</v>
      </c>
      <c r="B184" s="40"/>
      <c r="C184" s="47" t="s">
        <v>1496</v>
      </c>
      <c r="D184" s="47" t="s">
        <v>67</v>
      </c>
      <c r="E184" s="47" t="s">
        <v>72</v>
      </c>
      <c r="F184" s="47" t="s">
        <v>1377</v>
      </c>
      <c r="G184" s="47" t="s">
        <v>1497</v>
      </c>
      <c r="H184" s="47" t="s">
        <v>1343</v>
      </c>
    </row>
    <row r="185" ht="56.25" spans="1:8">
      <c r="A185" s="37">
        <v>183</v>
      </c>
      <c r="B185" s="40"/>
      <c r="C185" s="47" t="s">
        <v>1498</v>
      </c>
      <c r="D185" s="47" t="s">
        <v>67</v>
      </c>
      <c r="E185" s="47" t="s">
        <v>72</v>
      </c>
      <c r="F185" s="47" t="s">
        <v>1341</v>
      </c>
      <c r="G185" s="47" t="s">
        <v>1449</v>
      </c>
      <c r="H185" s="47" t="s">
        <v>1343</v>
      </c>
    </row>
    <row r="186" ht="56.25" spans="1:8">
      <c r="A186" s="37">
        <v>184</v>
      </c>
      <c r="B186" s="40"/>
      <c r="C186" s="47" t="s">
        <v>1499</v>
      </c>
      <c r="D186" s="47" t="s">
        <v>67</v>
      </c>
      <c r="E186" s="47" t="s">
        <v>72</v>
      </c>
      <c r="F186" s="47" t="s">
        <v>1341</v>
      </c>
      <c r="G186" s="47" t="s">
        <v>1500</v>
      </c>
      <c r="H186" s="47" t="s">
        <v>1343</v>
      </c>
    </row>
    <row r="187" ht="37.5" spans="1:8">
      <c r="A187" s="37">
        <v>185</v>
      </c>
      <c r="B187" s="40"/>
      <c r="C187" s="47" t="s">
        <v>1501</v>
      </c>
      <c r="D187" s="47" t="s">
        <v>40</v>
      </c>
      <c r="E187" s="47" t="s">
        <v>43</v>
      </c>
      <c r="F187" s="47" t="s">
        <v>1363</v>
      </c>
      <c r="G187" s="47" t="s">
        <v>1393</v>
      </c>
      <c r="H187" s="47" t="s">
        <v>1343</v>
      </c>
    </row>
    <row r="188" ht="37.5" spans="1:8">
      <c r="A188" s="37">
        <v>186</v>
      </c>
      <c r="B188" s="40"/>
      <c r="C188" s="47" t="s">
        <v>1502</v>
      </c>
      <c r="D188" s="47" t="s">
        <v>40</v>
      </c>
      <c r="E188" s="47" t="s">
        <v>43</v>
      </c>
      <c r="F188" s="47" t="s">
        <v>1347</v>
      </c>
      <c r="G188" s="47" t="s">
        <v>1503</v>
      </c>
      <c r="H188" s="47" t="s">
        <v>1343</v>
      </c>
    </row>
    <row r="189" ht="37.5" spans="1:8">
      <c r="A189" s="37">
        <v>187</v>
      </c>
      <c r="B189" s="40"/>
      <c r="C189" s="47" t="s">
        <v>1504</v>
      </c>
      <c r="D189" s="47" t="s">
        <v>32</v>
      </c>
      <c r="E189" s="47" t="s">
        <v>43</v>
      </c>
      <c r="F189" s="47" t="s">
        <v>1347</v>
      </c>
      <c r="G189" s="47" t="s">
        <v>1503</v>
      </c>
      <c r="H189" s="47" t="s">
        <v>1343</v>
      </c>
    </row>
    <row r="190" ht="37.5" spans="1:8">
      <c r="A190" s="37">
        <v>188</v>
      </c>
      <c r="B190" s="40"/>
      <c r="C190" s="47" t="s">
        <v>1505</v>
      </c>
      <c r="D190" s="47" t="s">
        <v>67</v>
      </c>
      <c r="E190" s="47" t="s">
        <v>1148</v>
      </c>
      <c r="F190" s="47" t="s">
        <v>1347</v>
      </c>
      <c r="G190" s="47" t="s">
        <v>1506</v>
      </c>
      <c r="H190" s="47" t="s">
        <v>1343</v>
      </c>
    </row>
    <row r="191" ht="37.5" spans="1:8">
      <c r="A191" s="37">
        <v>189</v>
      </c>
      <c r="B191" s="40"/>
      <c r="C191" s="47" t="s">
        <v>1507</v>
      </c>
      <c r="D191" s="47" t="s">
        <v>49</v>
      </c>
      <c r="E191" s="47" t="s">
        <v>37</v>
      </c>
      <c r="F191" s="47" t="s">
        <v>795</v>
      </c>
      <c r="G191" s="47" t="s">
        <v>1508</v>
      </c>
      <c r="H191" s="47" t="s">
        <v>1343</v>
      </c>
    </row>
    <row r="192" ht="37.5" spans="1:8">
      <c r="A192" s="37">
        <v>190</v>
      </c>
      <c r="B192" s="40"/>
      <c r="C192" s="47" t="s">
        <v>1509</v>
      </c>
      <c r="D192" s="47" t="s">
        <v>40</v>
      </c>
      <c r="E192" s="47" t="s">
        <v>27</v>
      </c>
      <c r="F192" s="47" t="s">
        <v>1355</v>
      </c>
      <c r="G192" s="47" t="s">
        <v>1382</v>
      </c>
      <c r="H192" s="47" t="s">
        <v>1343</v>
      </c>
    </row>
    <row r="193" ht="37.5" spans="1:8">
      <c r="A193" s="37">
        <v>191</v>
      </c>
      <c r="B193" s="40"/>
      <c r="C193" s="47" t="s">
        <v>1510</v>
      </c>
      <c r="D193" s="47" t="s">
        <v>1511</v>
      </c>
      <c r="E193" s="47" t="s">
        <v>43</v>
      </c>
      <c r="F193" s="47" t="s">
        <v>1386</v>
      </c>
      <c r="G193" s="47" t="s">
        <v>1512</v>
      </c>
      <c r="H193" s="47" t="s">
        <v>1343</v>
      </c>
    </row>
    <row r="194" ht="37.5" spans="1:8">
      <c r="A194" s="37">
        <v>192</v>
      </c>
      <c r="B194" s="40"/>
      <c r="C194" s="47" t="s">
        <v>1513</v>
      </c>
      <c r="D194" s="47" t="s">
        <v>40</v>
      </c>
      <c r="E194" s="47" t="s">
        <v>43</v>
      </c>
      <c r="F194" s="47" t="s">
        <v>1386</v>
      </c>
      <c r="G194" s="47" t="s">
        <v>1514</v>
      </c>
      <c r="H194" s="47" t="s">
        <v>1343</v>
      </c>
    </row>
    <row r="195" ht="56.25" spans="1:8">
      <c r="A195" s="37">
        <v>193</v>
      </c>
      <c r="B195" s="40"/>
      <c r="C195" s="47" t="s">
        <v>1515</v>
      </c>
      <c r="D195" s="47" t="s">
        <v>285</v>
      </c>
      <c r="E195" s="47" t="s">
        <v>72</v>
      </c>
      <c r="F195" s="47" t="s">
        <v>1347</v>
      </c>
      <c r="G195" s="47" t="s">
        <v>1506</v>
      </c>
      <c r="H195" s="47" t="s">
        <v>1343</v>
      </c>
    </row>
    <row r="196" ht="37.5" spans="1:8">
      <c r="A196" s="37">
        <v>194</v>
      </c>
      <c r="B196" s="40"/>
      <c r="C196" s="47" t="s">
        <v>1516</v>
      </c>
      <c r="D196" s="47" t="s">
        <v>40</v>
      </c>
      <c r="E196" s="47" t="s">
        <v>43</v>
      </c>
      <c r="F196" s="47" t="s">
        <v>1347</v>
      </c>
      <c r="G196" s="47" t="s">
        <v>1353</v>
      </c>
      <c r="H196" s="47" t="s">
        <v>1343</v>
      </c>
    </row>
    <row r="197" ht="56.25" spans="1:8">
      <c r="A197" s="37">
        <v>195</v>
      </c>
      <c r="B197" s="43"/>
      <c r="C197" s="47" t="s">
        <v>1517</v>
      </c>
      <c r="D197" s="47" t="s">
        <v>67</v>
      </c>
      <c r="E197" s="47" t="s">
        <v>72</v>
      </c>
      <c r="F197" s="47" t="s">
        <v>795</v>
      </c>
      <c r="G197" s="47" t="s">
        <v>1518</v>
      </c>
      <c r="H197" s="47" t="s">
        <v>1343</v>
      </c>
    </row>
    <row r="198" ht="18.75" spans="1:8">
      <c r="A198" s="37">
        <v>196</v>
      </c>
      <c r="B198" s="38" t="s">
        <v>1519</v>
      </c>
      <c r="C198" s="47" t="s">
        <v>1520</v>
      </c>
      <c r="D198" s="47" t="s">
        <v>117</v>
      </c>
      <c r="E198" s="47" t="s">
        <v>33</v>
      </c>
      <c r="F198" s="47" t="s">
        <v>1521</v>
      </c>
      <c r="G198" s="47" t="s">
        <v>1522</v>
      </c>
      <c r="H198" s="47" t="s">
        <v>1155</v>
      </c>
    </row>
    <row r="199" ht="18.75" spans="1:8">
      <c r="A199" s="37">
        <v>197</v>
      </c>
      <c r="B199" s="40"/>
      <c r="C199" s="47" t="s">
        <v>1523</v>
      </c>
      <c r="D199" s="47" t="s">
        <v>117</v>
      </c>
      <c r="E199" s="47" t="s">
        <v>33</v>
      </c>
      <c r="F199" s="47" t="s">
        <v>1521</v>
      </c>
      <c r="G199" s="47" t="s">
        <v>1524</v>
      </c>
      <c r="H199" s="47" t="s">
        <v>1155</v>
      </c>
    </row>
    <row r="200" ht="18.75" spans="1:8">
      <c r="A200" s="37">
        <v>198</v>
      </c>
      <c r="B200" s="40"/>
      <c r="C200" s="47" t="s">
        <v>1525</v>
      </c>
      <c r="D200" s="47" t="s">
        <v>117</v>
      </c>
      <c r="E200" s="47" t="s">
        <v>33</v>
      </c>
      <c r="F200" s="47" t="s">
        <v>1521</v>
      </c>
      <c r="G200" s="47" t="s">
        <v>1526</v>
      </c>
      <c r="H200" s="47" t="s">
        <v>1155</v>
      </c>
    </row>
    <row r="201" ht="37.5" spans="1:8">
      <c r="A201" s="37">
        <v>199</v>
      </c>
      <c r="B201" s="40"/>
      <c r="C201" s="47" t="s">
        <v>1527</v>
      </c>
      <c r="D201" s="47" t="s">
        <v>1528</v>
      </c>
      <c r="E201" s="47" t="s">
        <v>33</v>
      </c>
      <c r="F201" s="47" t="s">
        <v>1521</v>
      </c>
      <c r="G201" s="47" t="s">
        <v>1529</v>
      </c>
      <c r="H201" s="47" t="s">
        <v>1155</v>
      </c>
    </row>
    <row r="202" ht="18.75" spans="1:8">
      <c r="A202" s="37">
        <v>200</v>
      </c>
      <c r="B202" s="40"/>
      <c r="C202" s="47" t="s">
        <v>1530</v>
      </c>
      <c r="D202" s="47" t="s">
        <v>318</v>
      </c>
      <c r="E202" s="47" t="s">
        <v>33</v>
      </c>
      <c r="F202" s="47" t="s">
        <v>1521</v>
      </c>
      <c r="G202" s="47" t="s">
        <v>1531</v>
      </c>
      <c r="H202" s="47" t="s">
        <v>1155</v>
      </c>
    </row>
    <row r="203" ht="18.75" spans="1:8">
      <c r="A203" s="37">
        <v>201</v>
      </c>
      <c r="B203" s="40"/>
      <c r="C203" s="47" t="s">
        <v>1532</v>
      </c>
      <c r="D203" s="47" t="s">
        <v>318</v>
      </c>
      <c r="E203" s="47" t="s">
        <v>33</v>
      </c>
      <c r="F203" s="47" t="s">
        <v>1521</v>
      </c>
      <c r="G203" s="47" t="s">
        <v>1531</v>
      </c>
      <c r="H203" s="47" t="s">
        <v>1155</v>
      </c>
    </row>
    <row r="204" ht="18.75" spans="1:8">
      <c r="A204" s="37">
        <v>202</v>
      </c>
      <c r="B204" s="40"/>
      <c r="C204" s="47" t="s">
        <v>1533</v>
      </c>
      <c r="D204" s="47" t="s">
        <v>113</v>
      </c>
      <c r="E204" s="47" t="s">
        <v>33</v>
      </c>
      <c r="F204" s="47" t="s">
        <v>1534</v>
      </c>
      <c r="G204" s="47" t="s">
        <v>1535</v>
      </c>
      <c r="H204" s="47" t="s">
        <v>1155</v>
      </c>
    </row>
    <row r="205" ht="18.75" spans="1:8">
      <c r="A205" s="37">
        <v>203</v>
      </c>
      <c r="B205" s="40"/>
      <c r="C205" s="47" t="s">
        <v>1536</v>
      </c>
      <c r="D205" s="47" t="s">
        <v>1537</v>
      </c>
      <c r="E205" s="47" t="s">
        <v>33</v>
      </c>
      <c r="F205" s="47" t="s">
        <v>1538</v>
      </c>
      <c r="G205" s="47" t="s">
        <v>1539</v>
      </c>
      <c r="H205" s="47" t="s">
        <v>1155</v>
      </c>
    </row>
    <row r="206" ht="18.75" spans="1:8">
      <c r="A206" s="37">
        <v>204</v>
      </c>
      <c r="B206" s="40"/>
      <c r="C206" s="47" t="s">
        <v>1540</v>
      </c>
      <c r="D206" s="47" t="s">
        <v>1541</v>
      </c>
      <c r="E206" s="47" t="s">
        <v>27</v>
      </c>
      <c r="F206" s="47" t="s">
        <v>1521</v>
      </c>
      <c r="G206" s="47" t="s">
        <v>1542</v>
      </c>
      <c r="H206" s="47" t="s">
        <v>1155</v>
      </c>
    </row>
    <row r="207" ht="18.75" spans="1:8">
      <c r="A207" s="37">
        <v>205</v>
      </c>
      <c r="B207" s="40"/>
      <c r="C207" s="47" t="s">
        <v>1543</v>
      </c>
      <c r="D207" s="47" t="s">
        <v>40</v>
      </c>
      <c r="E207" s="47" t="s">
        <v>43</v>
      </c>
      <c r="F207" s="47" t="s">
        <v>1521</v>
      </c>
      <c r="G207" s="47" t="s">
        <v>1544</v>
      </c>
      <c r="H207" s="47" t="s">
        <v>1155</v>
      </c>
    </row>
    <row r="208" ht="18.75" spans="1:8">
      <c r="A208" s="37">
        <v>206</v>
      </c>
      <c r="B208" s="40"/>
      <c r="C208" s="47" t="s">
        <v>1545</v>
      </c>
      <c r="D208" s="47" t="s">
        <v>32</v>
      </c>
      <c r="E208" s="47" t="s">
        <v>43</v>
      </c>
      <c r="F208" s="47" t="s">
        <v>1521</v>
      </c>
      <c r="G208" s="47" t="s">
        <v>1546</v>
      </c>
      <c r="H208" s="47" t="s">
        <v>1155</v>
      </c>
    </row>
    <row r="209" ht="18.75" spans="1:8">
      <c r="A209" s="37">
        <v>207</v>
      </c>
      <c r="B209" s="40"/>
      <c r="C209" s="47" t="s">
        <v>1547</v>
      </c>
      <c r="D209" s="47" t="s">
        <v>32</v>
      </c>
      <c r="E209" s="47" t="s">
        <v>43</v>
      </c>
      <c r="F209" s="47" t="s">
        <v>1521</v>
      </c>
      <c r="G209" s="47" t="s">
        <v>1548</v>
      </c>
      <c r="H209" s="47" t="s">
        <v>1155</v>
      </c>
    </row>
    <row r="210" ht="18.75" spans="1:8">
      <c r="A210" s="37">
        <v>208</v>
      </c>
      <c r="B210" s="40"/>
      <c r="C210" s="8" t="s">
        <v>1549</v>
      </c>
      <c r="D210" s="47" t="s">
        <v>483</v>
      </c>
      <c r="E210" s="47" t="s">
        <v>37</v>
      </c>
      <c r="F210" s="47" t="s">
        <v>1521</v>
      </c>
      <c r="G210" s="47" t="s">
        <v>1550</v>
      </c>
      <c r="H210" s="47" t="s">
        <v>1155</v>
      </c>
    </row>
    <row r="211" ht="18.75" spans="1:8">
      <c r="A211" s="37">
        <v>209</v>
      </c>
      <c r="B211" s="40"/>
      <c r="C211" s="47" t="s">
        <v>1551</v>
      </c>
      <c r="D211" s="47" t="s">
        <v>32</v>
      </c>
      <c r="E211" s="47" t="s">
        <v>37</v>
      </c>
      <c r="F211" s="47" t="s">
        <v>1521</v>
      </c>
      <c r="G211" s="47" t="s">
        <v>1552</v>
      </c>
      <c r="H211" s="47" t="s">
        <v>1155</v>
      </c>
    </row>
    <row r="212" ht="37.5" spans="1:8">
      <c r="A212" s="37">
        <v>210</v>
      </c>
      <c r="B212" s="40"/>
      <c r="C212" s="47" t="s">
        <v>1553</v>
      </c>
      <c r="D212" s="47" t="s">
        <v>40</v>
      </c>
      <c r="E212" s="47" t="s">
        <v>37</v>
      </c>
      <c r="F212" s="47" t="s">
        <v>1521</v>
      </c>
      <c r="G212" s="47" t="s">
        <v>1554</v>
      </c>
      <c r="H212" s="47" t="s">
        <v>1155</v>
      </c>
    </row>
    <row r="213" ht="18.75" spans="1:8">
      <c r="A213" s="37">
        <v>211</v>
      </c>
      <c r="B213" s="40"/>
      <c r="C213" s="47" t="s">
        <v>1555</v>
      </c>
      <c r="D213" s="47" t="s">
        <v>131</v>
      </c>
      <c r="E213" s="47" t="s">
        <v>43</v>
      </c>
      <c r="F213" s="47" t="s">
        <v>1556</v>
      </c>
      <c r="G213" s="47" t="s">
        <v>1557</v>
      </c>
      <c r="H213" s="47" t="s">
        <v>1168</v>
      </c>
    </row>
    <row r="214" ht="56.25" spans="1:8">
      <c r="A214" s="37">
        <v>212</v>
      </c>
      <c r="B214" s="40"/>
      <c r="C214" s="47" t="s">
        <v>1558</v>
      </c>
      <c r="D214" s="47" t="s">
        <v>67</v>
      </c>
      <c r="E214" s="47" t="s">
        <v>72</v>
      </c>
      <c r="F214" s="47" t="s">
        <v>1556</v>
      </c>
      <c r="G214" s="47" t="s">
        <v>1559</v>
      </c>
      <c r="H214" s="47" t="s">
        <v>1168</v>
      </c>
    </row>
    <row r="215" ht="56.25" spans="1:8">
      <c r="A215" s="37">
        <v>213</v>
      </c>
      <c r="B215" s="40"/>
      <c r="C215" s="47" t="s">
        <v>1560</v>
      </c>
      <c r="D215" s="47" t="s">
        <v>67</v>
      </c>
      <c r="E215" s="47" t="s">
        <v>72</v>
      </c>
      <c r="F215" s="47" t="s">
        <v>1556</v>
      </c>
      <c r="G215" s="47" t="s">
        <v>1561</v>
      </c>
      <c r="H215" s="47" t="s">
        <v>1168</v>
      </c>
    </row>
    <row r="216" ht="56.25" spans="1:8">
      <c r="A216" s="37">
        <v>214</v>
      </c>
      <c r="B216" s="40"/>
      <c r="C216" s="47" t="s">
        <v>1562</v>
      </c>
      <c r="D216" s="47" t="s">
        <v>67</v>
      </c>
      <c r="E216" s="47" t="s">
        <v>72</v>
      </c>
      <c r="F216" s="47" t="s">
        <v>1556</v>
      </c>
      <c r="G216" s="47" t="s">
        <v>1563</v>
      </c>
      <c r="H216" s="47" t="s">
        <v>1168</v>
      </c>
    </row>
    <row r="217" ht="56.25" spans="1:8">
      <c r="A217" s="37">
        <v>215</v>
      </c>
      <c r="B217" s="40"/>
      <c r="C217" s="47" t="s">
        <v>1564</v>
      </c>
      <c r="D217" s="47" t="s">
        <v>67</v>
      </c>
      <c r="E217" s="47" t="s">
        <v>72</v>
      </c>
      <c r="F217" s="47" t="s">
        <v>1556</v>
      </c>
      <c r="G217" s="47" t="s">
        <v>1565</v>
      </c>
      <c r="H217" s="47" t="s">
        <v>1168</v>
      </c>
    </row>
    <row r="218" ht="56.25" spans="1:8">
      <c r="A218" s="37">
        <v>216</v>
      </c>
      <c r="B218" s="40"/>
      <c r="C218" s="47" t="s">
        <v>1566</v>
      </c>
      <c r="D218" s="47" t="s">
        <v>67</v>
      </c>
      <c r="E218" s="47" t="s">
        <v>72</v>
      </c>
      <c r="F218" s="47" t="s">
        <v>1556</v>
      </c>
      <c r="G218" s="47" t="s">
        <v>1567</v>
      </c>
      <c r="H218" s="47" t="s">
        <v>1168</v>
      </c>
    </row>
    <row r="219" ht="56.25" spans="1:8">
      <c r="A219" s="37">
        <v>217</v>
      </c>
      <c r="B219" s="40"/>
      <c r="C219" s="47" t="s">
        <v>1568</v>
      </c>
      <c r="D219" s="47" t="s">
        <v>67</v>
      </c>
      <c r="E219" s="47" t="s">
        <v>72</v>
      </c>
      <c r="F219" s="47" t="s">
        <v>1556</v>
      </c>
      <c r="G219" s="47" t="s">
        <v>1569</v>
      </c>
      <c r="H219" s="47" t="s">
        <v>1168</v>
      </c>
    </row>
    <row r="220" ht="131.25" spans="1:8">
      <c r="A220" s="37">
        <v>218</v>
      </c>
      <c r="B220" s="40"/>
      <c r="C220" s="47" t="s">
        <v>1570</v>
      </c>
      <c r="D220" s="47" t="s">
        <v>285</v>
      </c>
      <c r="E220" s="47" t="s">
        <v>72</v>
      </c>
      <c r="F220" s="47" t="s">
        <v>1556</v>
      </c>
      <c r="G220" s="47" t="s">
        <v>1571</v>
      </c>
      <c r="H220" s="47" t="s">
        <v>1235</v>
      </c>
    </row>
    <row r="221" ht="56.25" spans="1:8">
      <c r="A221" s="37">
        <v>219</v>
      </c>
      <c r="B221" s="40"/>
      <c r="C221" s="47" t="s">
        <v>382</v>
      </c>
      <c r="D221" s="47" t="s">
        <v>67</v>
      </c>
      <c r="E221" s="47" t="s">
        <v>72</v>
      </c>
      <c r="F221" s="47" t="s">
        <v>1556</v>
      </c>
      <c r="G221" s="47" t="s">
        <v>1572</v>
      </c>
      <c r="H221" s="47" t="s">
        <v>1235</v>
      </c>
    </row>
    <row r="222" ht="56.25" spans="1:8">
      <c r="A222" s="37">
        <v>220</v>
      </c>
      <c r="B222" s="40"/>
      <c r="C222" s="47" t="s">
        <v>1573</v>
      </c>
      <c r="D222" s="47" t="s">
        <v>67</v>
      </c>
      <c r="E222" s="47" t="s">
        <v>72</v>
      </c>
      <c r="F222" s="47" t="s">
        <v>1556</v>
      </c>
      <c r="G222" s="47" t="s">
        <v>1574</v>
      </c>
      <c r="H222" s="47" t="s">
        <v>1235</v>
      </c>
    </row>
    <row r="223" ht="75" spans="1:8">
      <c r="A223" s="37">
        <v>221</v>
      </c>
      <c r="B223" s="40"/>
      <c r="C223" s="47" t="s">
        <v>1575</v>
      </c>
      <c r="D223" s="47" t="s">
        <v>67</v>
      </c>
      <c r="E223" s="47" t="s">
        <v>72</v>
      </c>
      <c r="F223" s="47" t="s">
        <v>1556</v>
      </c>
      <c r="G223" s="47" t="s">
        <v>1576</v>
      </c>
      <c r="H223" s="47" t="s">
        <v>1235</v>
      </c>
    </row>
    <row r="224" ht="56.25" spans="1:8">
      <c r="A224" s="37">
        <v>222</v>
      </c>
      <c r="B224" s="40"/>
      <c r="C224" s="47" t="s">
        <v>1577</v>
      </c>
      <c r="D224" s="47" t="s">
        <v>40</v>
      </c>
      <c r="E224" s="47" t="s">
        <v>72</v>
      </c>
      <c r="F224" s="47" t="s">
        <v>1556</v>
      </c>
      <c r="G224" s="47" t="s">
        <v>1578</v>
      </c>
      <c r="H224" s="47" t="s">
        <v>1285</v>
      </c>
    </row>
    <row r="225" ht="168.75" spans="1:8">
      <c r="A225" s="37">
        <v>223</v>
      </c>
      <c r="B225" s="40"/>
      <c r="C225" s="8" t="s">
        <v>1579</v>
      </c>
      <c r="D225" s="47" t="s">
        <v>40</v>
      </c>
      <c r="E225" s="47" t="s">
        <v>72</v>
      </c>
      <c r="F225" s="47" t="s">
        <v>1556</v>
      </c>
      <c r="G225" s="8" t="s">
        <v>1580</v>
      </c>
      <c r="H225" s="47" t="s">
        <v>1235</v>
      </c>
    </row>
    <row r="226" ht="56.25" spans="1:8">
      <c r="A226" s="37">
        <v>224</v>
      </c>
      <c r="B226" s="40"/>
      <c r="C226" s="47" t="s">
        <v>1581</v>
      </c>
      <c r="D226" s="47" t="s">
        <v>67</v>
      </c>
      <c r="E226" s="47" t="s">
        <v>72</v>
      </c>
      <c r="F226" s="47" t="s">
        <v>1556</v>
      </c>
      <c r="G226" s="8" t="s">
        <v>1582</v>
      </c>
      <c r="H226" s="47" t="s">
        <v>1285</v>
      </c>
    </row>
    <row r="227" ht="56.25" spans="1:8">
      <c r="A227" s="37">
        <v>225</v>
      </c>
      <c r="B227" s="40"/>
      <c r="C227" s="47" t="s">
        <v>1583</v>
      </c>
      <c r="D227" s="47" t="s">
        <v>67</v>
      </c>
      <c r="E227" s="47" t="s">
        <v>72</v>
      </c>
      <c r="F227" s="47" t="s">
        <v>1556</v>
      </c>
      <c r="G227" s="8" t="s">
        <v>1584</v>
      </c>
      <c r="H227" s="47" t="s">
        <v>1285</v>
      </c>
    </row>
    <row r="228" ht="93.75" spans="1:8">
      <c r="A228" s="37">
        <v>226</v>
      </c>
      <c r="B228" s="40"/>
      <c r="C228" s="47" t="s">
        <v>1585</v>
      </c>
      <c r="D228" s="47" t="s">
        <v>67</v>
      </c>
      <c r="E228" s="47" t="s">
        <v>72</v>
      </c>
      <c r="F228" s="47" t="s">
        <v>1556</v>
      </c>
      <c r="G228" s="47" t="s">
        <v>1586</v>
      </c>
      <c r="H228" s="47" t="s">
        <v>1235</v>
      </c>
    </row>
    <row r="229" ht="168.75" spans="1:8">
      <c r="A229" s="37">
        <v>227</v>
      </c>
      <c r="B229" s="40"/>
      <c r="C229" s="47" t="s">
        <v>1587</v>
      </c>
      <c r="D229" s="47" t="s">
        <v>67</v>
      </c>
      <c r="E229" s="47" t="s">
        <v>72</v>
      </c>
      <c r="F229" s="47" t="s">
        <v>1556</v>
      </c>
      <c r="G229" s="47" t="s">
        <v>1588</v>
      </c>
      <c r="H229" s="47" t="s">
        <v>1285</v>
      </c>
    </row>
    <row r="230" ht="131.25" spans="1:8">
      <c r="A230" s="37">
        <v>228</v>
      </c>
      <c r="B230" s="40"/>
      <c r="C230" s="8" t="s">
        <v>1589</v>
      </c>
      <c r="D230" s="8" t="s">
        <v>67</v>
      </c>
      <c r="E230" s="8" t="s">
        <v>72</v>
      </c>
      <c r="F230" s="8" t="s">
        <v>1556</v>
      </c>
      <c r="G230" s="8" t="s">
        <v>1590</v>
      </c>
      <c r="H230" s="47" t="s">
        <v>1285</v>
      </c>
    </row>
    <row r="231" ht="300" spans="1:8">
      <c r="A231" s="37">
        <v>229</v>
      </c>
      <c r="B231" s="40"/>
      <c r="C231" s="47" t="s">
        <v>1591</v>
      </c>
      <c r="D231" s="47" t="s">
        <v>285</v>
      </c>
      <c r="E231" s="47" t="s">
        <v>72</v>
      </c>
      <c r="F231" s="47" t="s">
        <v>1556</v>
      </c>
      <c r="G231" s="47" t="s">
        <v>1592</v>
      </c>
      <c r="H231" s="47" t="s">
        <v>1285</v>
      </c>
    </row>
    <row r="232" ht="37.5" spans="1:8">
      <c r="A232" s="37">
        <v>230</v>
      </c>
      <c r="B232" s="40"/>
      <c r="C232" s="47" t="s">
        <v>1593</v>
      </c>
      <c r="D232" s="47" t="s">
        <v>32</v>
      </c>
      <c r="E232" s="47" t="s">
        <v>43</v>
      </c>
      <c r="F232" s="47" t="s">
        <v>1521</v>
      </c>
      <c r="G232" s="47" t="s">
        <v>1594</v>
      </c>
      <c r="H232" s="47" t="s">
        <v>1595</v>
      </c>
    </row>
    <row r="233" ht="37.5" spans="1:8">
      <c r="A233" s="37">
        <v>231</v>
      </c>
      <c r="B233" s="40"/>
      <c r="C233" s="47" t="s">
        <v>1596</v>
      </c>
      <c r="D233" s="47" t="s">
        <v>32</v>
      </c>
      <c r="E233" s="47" t="s">
        <v>37</v>
      </c>
      <c r="F233" s="47" t="s">
        <v>1521</v>
      </c>
      <c r="G233" s="47" t="s">
        <v>1597</v>
      </c>
      <c r="H233" s="47" t="s">
        <v>1595</v>
      </c>
    </row>
    <row r="234" ht="56.25" spans="1:8">
      <c r="A234" s="37">
        <v>232</v>
      </c>
      <c r="B234" s="40"/>
      <c r="C234" s="47" t="s">
        <v>1598</v>
      </c>
      <c r="D234" s="47" t="s">
        <v>67</v>
      </c>
      <c r="E234" s="47" t="s">
        <v>72</v>
      </c>
      <c r="F234" s="47" t="s">
        <v>1534</v>
      </c>
      <c r="G234" s="47" t="s">
        <v>1599</v>
      </c>
      <c r="H234" s="47" t="s">
        <v>1595</v>
      </c>
    </row>
    <row r="235" ht="18.75" spans="1:8">
      <c r="A235" s="37">
        <v>233</v>
      </c>
      <c r="B235" s="40"/>
      <c r="C235" s="47" t="s">
        <v>1600</v>
      </c>
      <c r="D235" s="47" t="s">
        <v>40</v>
      </c>
      <c r="E235" s="47" t="s">
        <v>27</v>
      </c>
      <c r="F235" s="47" t="s">
        <v>1521</v>
      </c>
      <c r="G235" s="47" t="s">
        <v>1601</v>
      </c>
      <c r="H235" s="47" t="s">
        <v>1602</v>
      </c>
    </row>
    <row r="236" ht="18.75" spans="1:8">
      <c r="A236" s="37">
        <v>234</v>
      </c>
      <c r="B236" s="40"/>
      <c r="C236" s="47" t="s">
        <v>1603</v>
      </c>
      <c r="D236" s="47" t="s">
        <v>40</v>
      </c>
      <c r="E236" s="47" t="s">
        <v>43</v>
      </c>
      <c r="F236" s="47" t="s">
        <v>1604</v>
      </c>
      <c r="G236" s="47" t="s">
        <v>1605</v>
      </c>
      <c r="H236" s="47" t="s">
        <v>1602</v>
      </c>
    </row>
    <row r="237" ht="18.75" spans="1:8">
      <c r="A237" s="37">
        <v>235</v>
      </c>
      <c r="B237" s="40"/>
      <c r="C237" s="47" t="s">
        <v>1606</v>
      </c>
      <c r="D237" s="47" t="s">
        <v>32</v>
      </c>
      <c r="E237" s="47" t="s">
        <v>43</v>
      </c>
      <c r="F237" s="47" t="s">
        <v>1604</v>
      </c>
      <c r="G237" s="47" t="s">
        <v>1605</v>
      </c>
      <c r="H237" s="47" t="s">
        <v>1602</v>
      </c>
    </row>
    <row r="238" ht="18.75" spans="1:8">
      <c r="A238" s="37">
        <v>236</v>
      </c>
      <c r="B238" s="40"/>
      <c r="C238" s="47" t="s">
        <v>1607</v>
      </c>
      <c r="D238" s="47" t="s">
        <v>40</v>
      </c>
      <c r="E238" s="47" t="s">
        <v>43</v>
      </c>
      <c r="F238" s="47" t="s">
        <v>1604</v>
      </c>
      <c r="G238" s="47" t="s">
        <v>1605</v>
      </c>
      <c r="H238" s="47" t="s">
        <v>1602</v>
      </c>
    </row>
    <row r="239" ht="18.75" spans="1:8">
      <c r="A239" s="37">
        <v>237</v>
      </c>
      <c r="B239" s="40"/>
      <c r="C239" s="47" t="s">
        <v>1608</v>
      </c>
      <c r="D239" s="47" t="s">
        <v>40</v>
      </c>
      <c r="E239" s="47" t="s">
        <v>43</v>
      </c>
      <c r="F239" s="47" t="s">
        <v>1604</v>
      </c>
      <c r="G239" s="47" t="s">
        <v>1605</v>
      </c>
      <c r="H239" s="47" t="s">
        <v>1602</v>
      </c>
    </row>
    <row r="240" ht="18.75" spans="1:8">
      <c r="A240" s="37">
        <v>238</v>
      </c>
      <c r="B240" s="40"/>
      <c r="C240" s="47" t="s">
        <v>1609</v>
      </c>
      <c r="D240" s="47" t="s">
        <v>40</v>
      </c>
      <c r="E240" s="47" t="s">
        <v>43</v>
      </c>
      <c r="F240" s="47" t="s">
        <v>1604</v>
      </c>
      <c r="G240" s="47" t="s">
        <v>1605</v>
      </c>
      <c r="H240" s="47" t="s">
        <v>1602</v>
      </c>
    </row>
    <row r="241" ht="18.75" spans="1:8">
      <c r="A241" s="37">
        <v>239</v>
      </c>
      <c r="B241" s="40"/>
      <c r="C241" s="47" t="s">
        <v>1610</v>
      </c>
      <c r="D241" s="47" t="s">
        <v>40</v>
      </c>
      <c r="E241" s="47" t="s">
        <v>43</v>
      </c>
      <c r="F241" s="47" t="s">
        <v>1604</v>
      </c>
      <c r="G241" s="47" t="s">
        <v>1605</v>
      </c>
      <c r="H241" s="47" t="s">
        <v>1602</v>
      </c>
    </row>
    <row r="242" ht="18.75" spans="1:8">
      <c r="A242" s="37">
        <v>240</v>
      </c>
      <c r="B242" s="40"/>
      <c r="C242" s="47" t="s">
        <v>1611</v>
      </c>
      <c r="D242" s="47" t="s">
        <v>40</v>
      </c>
      <c r="E242" s="47" t="s">
        <v>43</v>
      </c>
      <c r="F242" s="47" t="s">
        <v>1604</v>
      </c>
      <c r="G242" s="47" t="s">
        <v>1605</v>
      </c>
      <c r="H242" s="47" t="s">
        <v>1602</v>
      </c>
    </row>
    <row r="243" ht="56.25" spans="1:8">
      <c r="A243" s="37">
        <v>241</v>
      </c>
      <c r="B243" s="40"/>
      <c r="C243" s="47" t="s">
        <v>1612</v>
      </c>
      <c r="D243" s="47" t="s">
        <v>67</v>
      </c>
      <c r="E243" s="47" t="s">
        <v>72</v>
      </c>
      <c r="F243" s="47" t="s">
        <v>1604</v>
      </c>
      <c r="G243" s="47" t="s">
        <v>1613</v>
      </c>
      <c r="H243" s="47" t="s">
        <v>1602</v>
      </c>
    </row>
    <row r="244" ht="18.75" spans="1:8">
      <c r="A244" s="37">
        <v>242</v>
      </c>
      <c r="B244" s="40"/>
      <c r="C244" s="47" t="s">
        <v>1614</v>
      </c>
      <c r="D244" s="47" t="s">
        <v>40</v>
      </c>
      <c r="E244" s="47" t="s">
        <v>43</v>
      </c>
      <c r="F244" s="47" t="s">
        <v>1604</v>
      </c>
      <c r="G244" s="47" t="s">
        <v>1615</v>
      </c>
      <c r="H244" s="47" t="s">
        <v>1602</v>
      </c>
    </row>
    <row r="245" ht="18.75" spans="1:8">
      <c r="A245" s="37">
        <v>243</v>
      </c>
      <c r="B245" s="40"/>
      <c r="C245" s="47" t="s">
        <v>1616</v>
      </c>
      <c r="D245" s="47" t="s">
        <v>40</v>
      </c>
      <c r="E245" s="47" t="s">
        <v>43</v>
      </c>
      <c r="F245" s="47" t="s">
        <v>1534</v>
      </c>
      <c r="G245" s="47" t="s">
        <v>1599</v>
      </c>
      <c r="H245" s="47" t="s">
        <v>1602</v>
      </c>
    </row>
    <row r="246" ht="37.5" spans="1:8">
      <c r="A246" s="37">
        <v>244</v>
      </c>
      <c r="B246" s="40"/>
      <c r="C246" s="47" t="s">
        <v>1617</v>
      </c>
      <c r="D246" s="47" t="s">
        <v>40</v>
      </c>
      <c r="E246" s="47" t="s">
        <v>43</v>
      </c>
      <c r="F246" s="47" t="s">
        <v>1534</v>
      </c>
      <c r="G246" s="47" t="s">
        <v>1618</v>
      </c>
      <c r="H246" s="47" t="s">
        <v>1602</v>
      </c>
    </row>
    <row r="247" ht="37.5" spans="1:8">
      <c r="A247" s="37">
        <v>245</v>
      </c>
      <c r="B247" s="40"/>
      <c r="C247" s="47" t="s">
        <v>1619</v>
      </c>
      <c r="D247" s="47" t="s">
        <v>40</v>
      </c>
      <c r="E247" s="47" t="s">
        <v>43</v>
      </c>
      <c r="F247" s="47" t="s">
        <v>1538</v>
      </c>
      <c r="G247" s="47" t="s">
        <v>1620</v>
      </c>
      <c r="H247" s="47" t="s">
        <v>1621</v>
      </c>
    </row>
    <row r="248" ht="18.75" spans="1:8">
      <c r="A248" s="37">
        <v>246</v>
      </c>
      <c r="B248" s="40"/>
      <c r="C248" s="47" t="s">
        <v>1622</v>
      </c>
      <c r="D248" s="47" t="s">
        <v>40</v>
      </c>
      <c r="E248" s="47" t="s">
        <v>43</v>
      </c>
      <c r="F248" s="47" t="s">
        <v>1604</v>
      </c>
      <c r="G248" s="47" t="s">
        <v>1623</v>
      </c>
      <c r="H248" s="47" t="s">
        <v>1602</v>
      </c>
    </row>
    <row r="249" ht="18.75" spans="1:8">
      <c r="A249" s="37">
        <v>247</v>
      </c>
      <c r="B249" s="40"/>
      <c r="C249" s="47" t="s">
        <v>1624</v>
      </c>
      <c r="D249" s="47" t="s">
        <v>40</v>
      </c>
      <c r="E249" s="47" t="s">
        <v>43</v>
      </c>
      <c r="F249" s="47" t="s">
        <v>1604</v>
      </c>
      <c r="G249" s="47" t="s">
        <v>1625</v>
      </c>
      <c r="H249" s="47" t="s">
        <v>1602</v>
      </c>
    </row>
    <row r="250" ht="37.5" spans="1:8">
      <c r="A250" s="37">
        <v>248</v>
      </c>
      <c r="B250" s="40"/>
      <c r="C250" s="47" t="s">
        <v>1626</v>
      </c>
      <c r="D250" s="47" t="s">
        <v>40</v>
      </c>
      <c r="E250" s="47" t="s">
        <v>43</v>
      </c>
      <c r="F250" s="47" t="s">
        <v>1604</v>
      </c>
      <c r="G250" s="47" t="s">
        <v>1627</v>
      </c>
      <c r="H250" s="47" t="s">
        <v>1602</v>
      </c>
    </row>
    <row r="251" ht="18.75" spans="1:8">
      <c r="A251" s="37">
        <v>249</v>
      </c>
      <c r="B251" s="40"/>
      <c r="C251" s="47" t="s">
        <v>1628</v>
      </c>
      <c r="D251" s="47" t="s">
        <v>40</v>
      </c>
      <c r="E251" s="47" t="s">
        <v>43</v>
      </c>
      <c r="F251" s="47" t="s">
        <v>1604</v>
      </c>
      <c r="G251" s="47" t="s">
        <v>1629</v>
      </c>
      <c r="H251" s="47" t="s">
        <v>1602</v>
      </c>
    </row>
    <row r="252" ht="18.75" spans="1:8">
      <c r="A252" s="37">
        <v>250</v>
      </c>
      <c r="B252" s="40"/>
      <c r="C252" s="47" t="s">
        <v>1630</v>
      </c>
      <c r="D252" s="47" t="s">
        <v>40</v>
      </c>
      <c r="E252" s="47" t="s">
        <v>43</v>
      </c>
      <c r="F252" s="47" t="s">
        <v>1521</v>
      </c>
      <c r="G252" s="47" t="s">
        <v>1631</v>
      </c>
      <c r="H252" s="47" t="s">
        <v>1602</v>
      </c>
    </row>
    <row r="253" ht="18.75" spans="1:8">
      <c r="A253" s="37">
        <v>251</v>
      </c>
      <c r="B253" s="40"/>
      <c r="C253" s="47" t="s">
        <v>1632</v>
      </c>
      <c r="D253" s="47" t="s">
        <v>40</v>
      </c>
      <c r="E253" s="47" t="s">
        <v>43</v>
      </c>
      <c r="F253" s="47" t="s">
        <v>1521</v>
      </c>
      <c r="G253" s="47" t="s">
        <v>1633</v>
      </c>
      <c r="H253" s="47" t="s">
        <v>1602</v>
      </c>
    </row>
    <row r="254" ht="18.75" spans="1:8">
      <c r="A254" s="37">
        <v>252</v>
      </c>
      <c r="B254" s="40"/>
      <c r="C254" s="47" t="s">
        <v>1634</v>
      </c>
      <c r="D254" s="47" t="s">
        <v>40</v>
      </c>
      <c r="E254" s="47" t="s">
        <v>43</v>
      </c>
      <c r="F254" s="47" t="s">
        <v>1521</v>
      </c>
      <c r="G254" s="47" t="s">
        <v>1635</v>
      </c>
      <c r="H254" s="47" t="s">
        <v>1602</v>
      </c>
    </row>
    <row r="255" ht="18.75" spans="1:8">
      <c r="A255" s="37">
        <v>253</v>
      </c>
      <c r="B255" s="40"/>
      <c r="C255" s="47" t="s">
        <v>1636</v>
      </c>
      <c r="D255" s="47" t="s">
        <v>40</v>
      </c>
      <c r="E255" s="47" t="s">
        <v>43</v>
      </c>
      <c r="F255" s="47" t="s">
        <v>1521</v>
      </c>
      <c r="G255" s="47" t="s">
        <v>1637</v>
      </c>
      <c r="H255" s="47" t="s">
        <v>1602</v>
      </c>
    </row>
    <row r="256" ht="18.75" spans="1:8">
      <c r="A256" s="37">
        <v>254</v>
      </c>
      <c r="B256" s="40"/>
      <c r="C256" s="47" t="s">
        <v>1638</v>
      </c>
      <c r="D256" s="47" t="s">
        <v>40</v>
      </c>
      <c r="E256" s="47" t="s">
        <v>43</v>
      </c>
      <c r="F256" s="47" t="s">
        <v>1521</v>
      </c>
      <c r="G256" s="47" t="s">
        <v>1639</v>
      </c>
      <c r="H256" s="47" t="s">
        <v>1602</v>
      </c>
    </row>
    <row r="257" ht="18.75" spans="1:8">
      <c r="A257" s="37">
        <v>255</v>
      </c>
      <c r="B257" s="40"/>
      <c r="C257" s="47" t="s">
        <v>1640</v>
      </c>
      <c r="D257" s="47" t="s">
        <v>40</v>
      </c>
      <c r="E257" s="47" t="s">
        <v>43</v>
      </c>
      <c r="F257" s="47" t="s">
        <v>1521</v>
      </c>
      <c r="G257" s="47" t="s">
        <v>1641</v>
      </c>
      <c r="H257" s="47" t="s">
        <v>1602</v>
      </c>
    </row>
    <row r="258" ht="18.75" spans="1:8">
      <c r="A258" s="37">
        <v>256</v>
      </c>
      <c r="B258" s="40"/>
      <c r="C258" s="47" t="s">
        <v>382</v>
      </c>
      <c r="D258" s="47" t="s">
        <v>40</v>
      </c>
      <c r="E258" s="47" t="s">
        <v>43</v>
      </c>
      <c r="F258" s="47" t="s">
        <v>1521</v>
      </c>
      <c r="G258" s="47" t="s">
        <v>1637</v>
      </c>
      <c r="H258" s="47" t="s">
        <v>1602</v>
      </c>
    </row>
    <row r="259" ht="18.75" spans="1:8">
      <c r="A259" s="37">
        <v>257</v>
      </c>
      <c r="B259" s="40"/>
      <c r="C259" s="47" t="s">
        <v>1642</v>
      </c>
      <c r="D259" s="47" t="s">
        <v>40</v>
      </c>
      <c r="E259" s="47" t="s">
        <v>43</v>
      </c>
      <c r="F259" s="47" t="s">
        <v>1521</v>
      </c>
      <c r="G259" s="47" t="s">
        <v>1643</v>
      </c>
      <c r="H259" s="47" t="s">
        <v>1602</v>
      </c>
    </row>
    <row r="260" ht="18.75" spans="1:8">
      <c r="A260" s="37">
        <v>258</v>
      </c>
      <c r="B260" s="40"/>
      <c r="C260" s="47" t="s">
        <v>1644</v>
      </c>
      <c r="D260" s="47" t="s">
        <v>40</v>
      </c>
      <c r="E260" s="47" t="s">
        <v>43</v>
      </c>
      <c r="F260" s="47" t="s">
        <v>1521</v>
      </c>
      <c r="G260" s="47" t="s">
        <v>1645</v>
      </c>
      <c r="H260" s="47" t="s">
        <v>1602</v>
      </c>
    </row>
    <row r="261" ht="18.75" spans="1:8">
      <c r="A261" s="37">
        <v>259</v>
      </c>
      <c r="B261" s="40"/>
      <c r="C261" s="47" t="s">
        <v>1646</v>
      </c>
      <c r="D261" s="47" t="s">
        <v>40</v>
      </c>
      <c r="E261" s="47" t="s">
        <v>43</v>
      </c>
      <c r="F261" s="47" t="s">
        <v>1521</v>
      </c>
      <c r="G261" s="47" t="s">
        <v>1645</v>
      </c>
      <c r="H261" s="47" t="s">
        <v>1602</v>
      </c>
    </row>
    <row r="262" ht="18.75" spans="1:8">
      <c r="A262" s="37">
        <v>260</v>
      </c>
      <c r="B262" s="40"/>
      <c r="C262" s="47" t="s">
        <v>1647</v>
      </c>
      <c r="D262" s="47" t="s">
        <v>40</v>
      </c>
      <c r="E262" s="47" t="s">
        <v>43</v>
      </c>
      <c r="F262" s="47" t="s">
        <v>1521</v>
      </c>
      <c r="G262" s="47" t="s">
        <v>1645</v>
      </c>
      <c r="H262" s="47" t="s">
        <v>1602</v>
      </c>
    </row>
    <row r="263" ht="18.75" spans="1:8">
      <c r="A263" s="37">
        <v>261</v>
      </c>
      <c r="B263" s="40"/>
      <c r="C263" s="47" t="s">
        <v>1648</v>
      </c>
      <c r="D263" s="47" t="s">
        <v>40</v>
      </c>
      <c r="E263" s="47" t="s">
        <v>43</v>
      </c>
      <c r="F263" s="47" t="s">
        <v>1521</v>
      </c>
      <c r="G263" s="47" t="s">
        <v>1649</v>
      </c>
      <c r="H263" s="47" t="s">
        <v>1602</v>
      </c>
    </row>
    <row r="264" ht="18.75" spans="1:8">
      <c r="A264" s="37">
        <v>262</v>
      </c>
      <c r="B264" s="40"/>
      <c r="C264" s="47" t="s">
        <v>1650</v>
      </c>
      <c r="D264" s="47" t="s">
        <v>40</v>
      </c>
      <c r="E264" s="47" t="s">
        <v>43</v>
      </c>
      <c r="F264" s="47" t="s">
        <v>1521</v>
      </c>
      <c r="G264" s="47" t="s">
        <v>1651</v>
      </c>
      <c r="H264" s="47" t="s">
        <v>1602</v>
      </c>
    </row>
    <row r="265" ht="18.75" spans="1:8">
      <c r="A265" s="37">
        <v>263</v>
      </c>
      <c r="B265" s="40"/>
      <c r="C265" s="47" t="s">
        <v>1652</v>
      </c>
      <c r="D265" s="47" t="s">
        <v>40</v>
      </c>
      <c r="E265" s="47" t="s">
        <v>43</v>
      </c>
      <c r="F265" s="47" t="s">
        <v>1521</v>
      </c>
      <c r="G265" s="47" t="s">
        <v>1653</v>
      </c>
      <c r="H265" s="47" t="s">
        <v>1602</v>
      </c>
    </row>
    <row r="266" ht="18.75" spans="1:8">
      <c r="A266" s="37">
        <v>264</v>
      </c>
      <c r="B266" s="40"/>
      <c r="C266" s="47" t="s">
        <v>1654</v>
      </c>
      <c r="D266" s="47" t="s">
        <v>40</v>
      </c>
      <c r="E266" s="47" t="s">
        <v>43</v>
      </c>
      <c r="F266" s="47" t="s">
        <v>1521</v>
      </c>
      <c r="G266" s="47" t="s">
        <v>1655</v>
      </c>
      <c r="H266" s="47" t="s">
        <v>1602</v>
      </c>
    </row>
    <row r="267" ht="18.75" spans="1:8">
      <c r="A267" s="37">
        <v>265</v>
      </c>
      <c r="B267" s="40"/>
      <c r="C267" s="47" t="s">
        <v>1656</v>
      </c>
      <c r="D267" s="47" t="s">
        <v>40</v>
      </c>
      <c r="E267" s="47" t="s">
        <v>43</v>
      </c>
      <c r="F267" s="47" t="s">
        <v>1521</v>
      </c>
      <c r="G267" s="47" t="s">
        <v>1657</v>
      </c>
      <c r="H267" s="47" t="s">
        <v>1602</v>
      </c>
    </row>
    <row r="268" ht="18.75" spans="1:8">
      <c r="A268" s="37">
        <v>266</v>
      </c>
      <c r="B268" s="40"/>
      <c r="C268" s="47" t="s">
        <v>1658</v>
      </c>
      <c r="D268" s="47" t="s">
        <v>40</v>
      </c>
      <c r="E268" s="47" t="s">
        <v>43</v>
      </c>
      <c r="F268" s="47" t="s">
        <v>1521</v>
      </c>
      <c r="G268" s="47" t="s">
        <v>1659</v>
      </c>
      <c r="H268" s="47" t="s">
        <v>1602</v>
      </c>
    </row>
    <row r="269" ht="18.75" spans="1:8">
      <c r="A269" s="37">
        <v>267</v>
      </c>
      <c r="B269" s="40"/>
      <c r="C269" s="47" t="s">
        <v>1660</v>
      </c>
      <c r="D269" s="47" t="s">
        <v>40</v>
      </c>
      <c r="E269" s="47" t="s">
        <v>43</v>
      </c>
      <c r="F269" s="47" t="s">
        <v>1521</v>
      </c>
      <c r="G269" s="47" t="s">
        <v>1641</v>
      </c>
      <c r="H269" s="47" t="s">
        <v>1602</v>
      </c>
    </row>
    <row r="270" ht="18.75" spans="1:8">
      <c r="A270" s="37">
        <v>268</v>
      </c>
      <c r="B270" s="40"/>
      <c r="C270" s="47" t="s">
        <v>1661</v>
      </c>
      <c r="D270" s="47" t="s">
        <v>40</v>
      </c>
      <c r="E270" s="47" t="s">
        <v>43</v>
      </c>
      <c r="F270" s="47" t="s">
        <v>1521</v>
      </c>
      <c r="G270" s="47" t="s">
        <v>1659</v>
      </c>
      <c r="H270" s="47" t="s">
        <v>1602</v>
      </c>
    </row>
    <row r="271" ht="18.75" spans="1:8">
      <c r="A271" s="37">
        <v>269</v>
      </c>
      <c r="B271" s="40"/>
      <c r="C271" s="47" t="s">
        <v>1662</v>
      </c>
      <c r="D271" s="47" t="s">
        <v>40</v>
      </c>
      <c r="E271" s="47" t="s">
        <v>43</v>
      </c>
      <c r="F271" s="47" t="s">
        <v>1521</v>
      </c>
      <c r="G271" s="47" t="s">
        <v>1663</v>
      </c>
      <c r="H271" s="47" t="s">
        <v>1602</v>
      </c>
    </row>
    <row r="272" ht="18.75" spans="1:8">
      <c r="A272" s="37">
        <v>270</v>
      </c>
      <c r="B272" s="40"/>
      <c r="C272" s="47" t="s">
        <v>1664</v>
      </c>
      <c r="D272" s="47" t="s">
        <v>40</v>
      </c>
      <c r="E272" s="47" t="s">
        <v>43</v>
      </c>
      <c r="F272" s="47" t="s">
        <v>1521</v>
      </c>
      <c r="G272" s="47" t="s">
        <v>1665</v>
      </c>
      <c r="H272" s="47" t="s">
        <v>1602</v>
      </c>
    </row>
    <row r="273" ht="18.75" spans="1:8">
      <c r="A273" s="37">
        <v>271</v>
      </c>
      <c r="B273" s="40"/>
      <c r="C273" s="47" t="s">
        <v>1666</v>
      </c>
      <c r="D273" s="47" t="s">
        <v>40</v>
      </c>
      <c r="E273" s="47" t="s">
        <v>43</v>
      </c>
      <c r="F273" s="47" t="s">
        <v>1521</v>
      </c>
      <c r="G273" s="47" t="s">
        <v>1667</v>
      </c>
      <c r="H273" s="47" t="s">
        <v>1602</v>
      </c>
    </row>
    <row r="274" ht="18.75" spans="1:8">
      <c r="A274" s="37">
        <v>272</v>
      </c>
      <c r="B274" s="40"/>
      <c r="C274" s="47" t="s">
        <v>1668</v>
      </c>
      <c r="D274" s="47" t="s">
        <v>40</v>
      </c>
      <c r="E274" s="47" t="s">
        <v>43</v>
      </c>
      <c r="F274" s="47" t="s">
        <v>1521</v>
      </c>
      <c r="G274" s="47" t="s">
        <v>1667</v>
      </c>
      <c r="H274" s="47" t="s">
        <v>1602</v>
      </c>
    </row>
    <row r="275" ht="18.75" spans="1:8">
      <c r="A275" s="37">
        <v>273</v>
      </c>
      <c r="B275" s="40"/>
      <c r="C275" s="47" t="s">
        <v>1669</v>
      </c>
      <c r="D275" s="47" t="s">
        <v>40</v>
      </c>
      <c r="E275" s="47" t="s">
        <v>43</v>
      </c>
      <c r="F275" s="47" t="s">
        <v>1521</v>
      </c>
      <c r="G275" s="47" t="s">
        <v>1670</v>
      </c>
      <c r="H275" s="47" t="s">
        <v>1602</v>
      </c>
    </row>
    <row r="276" ht="18.75" spans="1:8">
      <c r="A276" s="37">
        <v>274</v>
      </c>
      <c r="B276" s="40"/>
      <c r="C276" s="47" t="s">
        <v>1671</v>
      </c>
      <c r="D276" s="47" t="s">
        <v>40</v>
      </c>
      <c r="E276" s="47" t="s">
        <v>43</v>
      </c>
      <c r="F276" s="47" t="s">
        <v>1521</v>
      </c>
      <c r="G276" s="47" t="s">
        <v>1672</v>
      </c>
      <c r="H276" s="47" t="s">
        <v>1602</v>
      </c>
    </row>
    <row r="277" ht="18.75" spans="1:8">
      <c r="A277" s="37">
        <v>275</v>
      </c>
      <c r="B277" s="40"/>
      <c r="C277" s="47" t="s">
        <v>1673</v>
      </c>
      <c r="D277" s="47" t="s">
        <v>40</v>
      </c>
      <c r="E277" s="47" t="s">
        <v>43</v>
      </c>
      <c r="F277" s="47" t="s">
        <v>1521</v>
      </c>
      <c r="G277" s="47" t="s">
        <v>1674</v>
      </c>
      <c r="H277" s="47" t="s">
        <v>1602</v>
      </c>
    </row>
    <row r="278" ht="18.75" spans="1:8">
      <c r="A278" s="37">
        <v>276</v>
      </c>
      <c r="B278" s="40"/>
      <c r="C278" s="47" t="s">
        <v>1675</v>
      </c>
      <c r="D278" s="47" t="s">
        <v>40</v>
      </c>
      <c r="E278" s="47" t="s">
        <v>43</v>
      </c>
      <c r="F278" s="47" t="s">
        <v>1521</v>
      </c>
      <c r="G278" s="47" t="s">
        <v>1672</v>
      </c>
      <c r="H278" s="47" t="s">
        <v>1602</v>
      </c>
    </row>
    <row r="279" ht="37.5" spans="1:8">
      <c r="A279" s="37">
        <v>277</v>
      </c>
      <c r="B279" s="40"/>
      <c r="C279" s="47" t="s">
        <v>1676</v>
      </c>
      <c r="D279" s="47" t="s">
        <v>40</v>
      </c>
      <c r="E279" s="47" t="s">
        <v>43</v>
      </c>
      <c r="F279" s="47" t="s">
        <v>1521</v>
      </c>
      <c r="G279" s="47" t="s">
        <v>1677</v>
      </c>
      <c r="H279" s="47" t="s">
        <v>1602</v>
      </c>
    </row>
    <row r="280" ht="18.75" spans="1:8">
      <c r="A280" s="37">
        <v>278</v>
      </c>
      <c r="B280" s="40"/>
      <c r="C280" s="47" t="s">
        <v>1678</v>
      </c>
      <c r="D280" s="47" t="s">
        <v>40</v>
      </c>
      <c r="E280" s="47" t="s">
        <v>43</v>
      </c>
      <c r="F280" s="47" t="s">
        <v>1521</v>
      </c>
      <c r="G280" s="47" t="s">
        <v>1601</v>
      </c>
      <c r="H280" s="47" t="s">
        <v>1602</v>
      </c>
    </row>
    <row r="281" ht="37.5" spans="1:8">
      <c r="A281" s="37">
        <v>279</v>
      </c>
      <c r="B281" s="40"/>
      <c r="C281" s="47" t="s">
        <v>1676</v>
      </c>
      <c r="D281" s="47" t="s">
        <v>40</v>
      </c>
      <c r="E281" s="47" t="s">
        <v>43</v>
      </c>
      <c r="F281" s="47" t="s">
        <v>1521</v>
      </c>
      <c r="G281" s="47" t="s">
        <v>1679</v>
      </c>
      <c r="H281" s="47" t="s">
        <v>1602</v>
      </c>
    </row>
    <row r="282" ht="18.75" spans="1:8">
      <c r="A282" s="37">
        <v>280</v>
      </c>
      <c r="B282" s="40"/>
      <c r="C282" s="47" t="s">
        <v>1680</v>
      </c>
      <c r="D282" s="47" t="s">
        <v>40</v>
      </c>
      <c r="E282" s="47" t="s">
        <v>43</v>
      </c>
      <c r="F282" s="47" t="s">
        <v>1521</v>
      </c>
      <c r="G282" s="47" t="s">
        <v>1681</v>
      </c>
      <c r="H282" s="47" t="s">
        <v>1602</v>
      </c>
    </row>
    <row r="283" ht="18.75" spans="1:8">
      <c r="A283" s="37">
        <v>281</v>
      </c>
      <c r="B283" s="40"/>
      <c r="C283" s="47" t="s">
        <v>1682</v>
      </c>
      <c r="D283" s="47" t="s">
        <v>40</v>
      </c>
      <c r="E283" s="47" t="s">
        <v>43</v>
      </c>
      <c r="F283" s="47" t="s">
        <v>1521</v>
      </c>
      <c r="G283" s="47" t="s">
        <v>1681</v>
      </c>
      <c r="H283" s="47" t="s">
        <v>1602</v>
      </c>
    </row>
    <row r="284" ht="18.75" spans="1:8">
      <c r="A284" s="37">
        <v>282</v>
      </c>
      <c r="B284" s="40"/>
      <c r="C284" s="47" t="s">
        <v>1683</v>
      </c>
      <c r="D284" s="47" t="s">
        <v>40</v>
      </c>
      <c r="E284" s="47" t="s">
        <v>43</v>
      </c>
      <c r="F284" s="47" t="s">
        <v>1521</v>
      </c>
      <c r="G284" s="47" t="s">
        <v>1684</v>
      </c>
      <c r="H284" s="47" t="s">
        <v>1602</v>
      </c>
    </row>
    <row r="285" ht="18.75" spans="1:8">
      <c r="A285" s="37">
        <v>283</v>
      </c>
      <c r="B285" s="40"/>
      <c r="C285" s="47" t="s">
        <v>1685</v>
      </c>
      <c r="D285" s="47" t="s">
        <v>40</v>
      </c>
      <c r="E285" s="47" t="s">
        <v>43</v>
      </c>
      <c r="F285" s="47" t="s">
        <v>1521</v>
      </c>
      <c r="G285" s="47" t="s">
        <v>1686</v>
      </c>
      <c r="H285" s="47" t="s">
        <v>1602</v>
      </c>
    </row>
    <row r="286" ht="18.75" spans="1:8">
      <c r="A286" s="37">
        <v>284</v>
      </c>
      <c r="B286" s="40"/>
      <c r="C286" s="47" t="s">
        <v>1687</v>
      </c>
      <c r="D286" s="47" t="s">
        <v>40</v>
      </c>
      <c r="E286" s="47" t="s">
        <v>43</v>
      </c>
      <c r="F286" s="47" t="s">
        <v>1521</v>
      </c>
      <c r="G286" s="47" t="s">
        <v>1688</v>
      </c>
      <c r="H286" s="47" t="s">
        <v>1602</v>
      </c>
    </row>
    <row r="287" ht="56.25" spans="1:8">
      <c r="A287" s="37">
        <v>285</v>
      </c>
      <c r="B287" s="40"/>
      <c r="C287" s="47" t="s">
        <v>1689</v>
      </c>
      <c r="D287" s="47" t="s">
        <v>67</v>
      </c>
      <c r="E287" s="47" t="s">
        <v>72</v>
      </c>
      <c r="F287" s="47" t="s">
        <v>1521</v>
      </c>
      <c r="G287" s="47" t="s">
        <v>1690</v>
      </c>
      <c r="H287" s="47" t="s">
        <v>1602</v>
      </c>
    </row>
    <row r="288" ht="18.75" spans="1:8">
      <c r="A288" s="37">
        <v>286</v>
      </c>
      <c r="B288" s="40"/>
      <c r="C288" s="47" t="s">
        <v>1691</v>
      </c>
      <c r="D288" s="47" t="s">
        <v>32</v>
      </c>
      <c r="E288" s="47" t="s">
        <v>43</v>
      </c>
      <c r="F288" s="47" t="s">
        <v>1521</v>
      </c>
      <c r="G288" s="47" t="s">
        <v>1692</v>
      </c>
      <c r="H288" s="47" t="s">
        <v>1602</v>
      </c>
    </row>
    <row r="289" ht="18.75" spans="1:8">
      <c r="A289" s="37">
        <v>287</v>
      </c>
      <c r="B289" s="40"/>
      <c r="C289" s="47" t="s">
        <v>1693</v>
      </c>
      <c r="D289" s="47" t="s">
        <v>40</v>
      </c>
      <c r="E289" s="47" t="s">
        <v>43</v>
      </c>
      <c r="F289" s="47" t="s">
        <v>1538</v>
      </c>
      <c r="G289" s="47" t="s">
        <v>1694</v>
      </c>
      <c r="H289" s="47" t="s">
        <v>1602</v>
      </c>
    </row>
    <row r="290" ht="18.75" spans="1:8">
      <c r="A290" s="37">
        <v>288</v>
      </c>
      <c r="B290" s="40"/>
      <c r="C290" s="47" t="s">
        <v>1695</v>
      </c>
      <c r="D290" s="47" t="s">
        <v>40</v>
      </c>
      <c r="E290" s="47" t="s">
        <v>43</v>
      </c>
      <c r="F290" s="47" t="s">
        <v>1538</v>
      </c>
      <c r="G290" s="47" t="s">
        <v>1694</v>
      </c>
      <c r="H290" s="47" t="s">
        <v>1602</v>
      </c>
    </row>
    <row r="291" ht="18.75" spans="1:8">
      <c r="A291" s="37">
        <v>289</v>
      </c>
      <c r="B291" s="40"/>
      <c r="C291" s="47" t="s">
        <v>1696</v>
      </c>
      <c r="D291" s="47" t="s">
        <v>40</v>
      </c>
      <c r="E291" s="47" t="s">
        <v>43</v>
      </c>
      <c r="F291" s="47" t="s">
        <v>1538</v>
      </c>
      <c r="G291" s="47" t="s">
        <v>1694</v>
      </c>
      <c r="H291" s="47" t="s">
        <v>1602</v>
      </c>
    </row>
    <row r="292" ht="18.75" spans="1:8">
      <c r="A292" s="37">
        <v>290</v>
      </c>
      <c r="B292" s="40"/>
      <c r="C292" s="47" t="s">
        <v>1697</v>
      </c>
      <c r="D292" s="47" t="s">
        <v>40</v>
      </c>
      <c r="E292" s="47" t="s">
        <v>43</v>
      </c>
      <c r="F292" s="47" t="s">
        <v>1538</v>
      </c>
      <c r="G292" s="47" t="s">
        <v>1694</v>
      </c>
      <c r="H292" s="47" t="s">
        <v>1602</v>
      </c>
    </row>
    <row r="293" ht="18.75" spans="1:8">
      <c r="A293" s="37">
        <v>291</v>
      </c>
      <c r="B293" s="40"/>
      <c r="C293" s="47" t="s">
        <v>1698</v>
      </c>
      <c r="D293" s="47" t="s">
        <v>40</v>
      </c>
      <c r="E293" s="47" t="s">
        <v>43</v>
      </c>
      <c r="F293" s="47" t="s">
        <v>1538</v>
      </c>
      <c r="G293" s="47" t="s">
        <v>1694</v>
      </c>
      <c r="H293" s="47" t="s">
        <v>1602</v>
      </c>
    </row>
    <row r="294" ht="18.75" spans="1:8">
      <c r="A294" s="37">
        <v>292</v>
      </c>
      <c r="B294" s="40"/>
      <c r="C294" s="47" t="s">
        <v>1699</v>
      </c>
      <c r="D294" s="47" t="s">
        <v>40</v>
      </c>
      <c r="E294" s="47" t="s">
        <v>43</v>
      </c>
      <c r="F294" s="47" t="s">
        <v>1538</v>
      </c>
      <c r="G294" s="47" t="s">
        <v>1694</v>
      </c>
      <c r="H294" s="47" t="s">
        <v>1602</v>
      </c>
    </row>
    <row r="295" ht="18.75" spans="1:8">
      <c r="A295" s="37">
        <v>293</v>
      </c>
      <c r="B295" s="40"/>
      <c r="C295" s="47" t="s">
        <v>1700</v>
      </c>
      <c r="D295" s="47" t="s">
        <v>40</v>
      </c>
      <c r="E295" s="47" t="s">
        <v>43</v>
      </c>
      <c r="F295" s="47" t="s">
        <v>1538</v>
      </c>
      <c r="G295" s="47" t="s">
        <v>1701</v>
      </c>
      <c r="H295" s="47" t="s">
        <v>1602</v>
      </c>
    </row>
    <row r="296" ht="18.75" spans="1:8">
      <c r="A296" s="37">
        <v>294</v>
      </c>
      <c r="B296" s="40"/>
      <c r="C296" s="47" t="s">
        <v>1702</v>
      </c>
      <c r="D296" s="47" t="s">
        <v>40</v>
      </c>
      <c r="E296" s="47" t="s">
        <v>43</v>
      </c>
      <c r="F296" s="47" t="s">
        <v>1538</v>
      </c>
      <c r="G296" s="47" t="s">
        <v>1694</v>
      </c>
      <c r="H296" s="47" t="s">
        <v>1602</v>
      </c>
    </row>
    <row r="297" ht="18.75" spans="1:8">
      <c r="A297" s="37">
        <v>295</v>
      </c>
      <c r="B297" s="40"/>
      <c r="C297" s="47" t="s">
        <v>1703</v>
      </c>
      <c r="D297" s="47" t="s">
        <v>40</v>
      </c>
      <c r="E297" s="47" t="s">
        <v>43</v>
      </c>
      <c r="F297" s="47" t="s">
        <v>1538</v>
      </c>
      <c r="G297" s="47" t="s">
        <v>1704</v>
      </c>
      <c r="H297" s="47" t="s">
        <v>1602</v>
      </c>
    </row>
    <row r="298" ht="18.75" spans="1:8">
      <c r="A298" s="37">
        <v>296</v>
      </c>
      <c r="B298" s="40"/>
      <c r="C298" s="47" t="s">
        <v>175</v>
      </c>
      <c r="D298" s="47" t="s">
        <v>67</v>
      </c>
      <c r="E298" s="47" t="s">
        <v>43</v>
      </c>
      <c r="F298" s="47" t="s">
        <v>1538</v>
      </c>
      <c r="G298" s="47" t="s">
        <v>1704</v>
      </c>
      <c r="H298" s="47" t="s">
        <v>1602</v>
      </c>
    </row>
    <row r="299" ht="18.75" spans="1:8">
      <c r="A299" s="37">
        <v>297</v>
      </c>
      <c r="B299" s="40"/>
      <c r="C299" s="47" t="s">
        <v>412</v>
      </c>
      <c r="D299" s="47" t="s">
        <v>67</v>
      </c>
      <c r="E299" s="47" t="s">
        <v>43</v>
      </c>
      <c r="F299" s="47" t="s">
        <v>1538</v>
      </c>
      <c r="G299" s="47" t="s">
        <v>1704</v>
      </c>
      <c r="H299" s="47" t="s">
        <v>1602</v>
      </c>
    </row>
    <row r="300" ht="18.75" spans="1:8">
      <c r="A300" s="37">
        <v>298</v>
      </c>
      <c r="B300" s="40"/>
      <c r="C300" s="47" t="s">
        <v>1705</v>
      </c>
      <c r="D300" s="47" t="s">
        <v>40</v>
      </c>
      <c r="E300" s="47" t="s">
        <v>43</v>
      </c>
      <c r="F300" s="47" t="s">
        <v>1538</v>
      </c>
      <c r="G300" s="47" t="s">
        <v>1706</v>
      </c>
      <c r="H300" s="47" t="s">
        <v>1602</v>
      </c>
    </row>
    <row r="301" ht="18.75" spans="1:8">
      <c r="A301" s="37">
        <v>299</v>
      </c>
      <c r="B301" s="40"/>
      <c r="C301" s="47" t="s">
        <v>1707</v>
      </c>
      <c r="D301" s="47" t="s">
        <v>40</v>
      </c>
      <c r="E301" s="47" t="s">
        <v>43</v>
      </c>
      <c r="F301" s="47" t="s">
        <v>1538</v>
      </c>
      <c r="G301" s="47" t="s">
        <v>1704</v>
      </c>
      <c r="H301" s="47" t="s">
        <v>1602</v>
      </c>
    </row>
    <row r="302" ht="18.75" spans="1:8">
      <c r="A302" s="37">
        <v>300</v>
      </c>
      <c r="B302" s="40"/>
      <c r="C302" s="47" t="s">
        <v>1708</v>
      </c>
      <c r="D302" s="47" t="s">
        <v>40</v>
      </c>
      <c r="E302" s="47" t="s">
        <v>43</v>
      </c>
      <c r="F302" s="47" t="s">
        <v>1538</v>
      </c>
      <c r="G302" s="47" t="s">
        <v>1704</v>
      </c>
      <c r="H302" s="47" t="s">
        <v>1602</v>
      </c>
    </row>
    <row r="303" ht="18.75" spans="1:8">
      <c r="A303" s="37">
        <v>301</v>
      </c>
      <c r="B303" s="40"/>
      <c r="C303" s="47" t="s">
        <v>1709</v>
      </c>
      <c r="D303" s="47" t="s">
        <v>40</v>
      </c>
      <c r="E303" s="47" t="s">
        <v>43</v>
      </c>
      <c r="F303" s="47" t="s">
        <v>1538</v>
      </c>
      <c r="G303" s="47" t="s">
        <v>1704</v>
      </c>
      <c r="H303" s="47" t="s">
        <v>1602</v>
      </c>
    </row>
    <row r="304" ht="18.75" spans="1:8">
      <c r="A304" s="37">
        <v>302</v>
      </c>
      <c r="B304" s="40"/>
      <c r="C304" s="47" t="s">
        <v>1710</v>
      </c>
      <c r="D304" s="47" t="s">
        <v>40</v>
      </c>
      <c r="E304" s="47" t="s">
        <v>43</v>
      </c>
      <c r="F304" s="47" t="s">
        <v>1538</v>
      </c>
      <c r="G304" s="47" t="s">
        <v>1711</v>
      </c>
      <c r="H304" s="47" t="s">
        <v>1602</v>
      </c>
    </row>
    <row r="305" ht="18.75" spans="1:8">
      <c r="A305" s="37">
        <v>303</v>
      </c>
      <c r="B305" s="40"/>
      <c r="C305" s="47" t="s">
        <v>1712</v>
      </c>
      <c r="D305" s="47" t="s">
        <v>40</v>
      </c>
      <c r="E305" s="47" t="s">
        <v>43</v>
      </c>
      <c r="F305" s="47" t="s">
        <v>1538</v>
      </c>
      <c r="G305" s="47" t="s">
        <v>1620</v>
      </c>
      <c r="H305" s="47" t="s">
        <v>1602</v>
      </c>
    </row>
    <row r="306" ht="18.75" spans="1:8">
      <c r="A306" s="37">
        <v>304</v>
      </c>
      <c r="B306" s="40"/>
      <c r="C306" s="47" t="s">
        <v>1713</v>
      </c>
      <c r="D306" s="47" t="s">
        <v>40</v>
      </c>
      <c r="E306" s="47" t="s">
        <v>43</v>
      </c>
      <c r="F306" s="47" t="s">
        <v>1538</v>
      </c>
      <c r="G306" s="47" t="s">
        <v>1714</v>
      </c>
      <c r="H306" s="47" t="s">
        <v>1602</v>
      </c>
    </row>
    <row r="307" ht="18.75" spans="1:8">
      <c r="A307" s="37">
        <v>305</v>
      </c>
      <c r="B307" s="40"/>
      <c r="C307" s="47" t="s">
        <v>1715</v>
      </c>
      <c r="D307" s="47" t="s">
        <v>40</v>
      </c>
      <c r="E307" s="47" t="s">
        <v>43</v>
      </c>
      <c r="F307" s="47" t="s">
        <v>1538</v>
      </c>
      <c r="G307" s="47" t="s">
        <v>1716</v>
      </c>
      <c r="H307" s="47" t="s">
        <v>1602</v>
      </c>
    </row>
    <row r="308" ht="18.75" spans="1:8">
      <c r="A308" s="37">
        <v>306</v>
      </c>
      <c r="B308" s="40"/>
      <c r="C308" s="47" t="s">
        <v>1717</v>
      </c>
      <c r="D308" s="47" t="s">
        <v>40</v>
      </c>
      <c r="E308" s="47" t="s">
        <v>43</v>
      </c>
      <c r="F308" s="47" t="s">
        <v>1538</v>
      </c>
      <c r="G308" s="47" t="s">
        <v>1718</v>
      </c>
      <c r="H308" s="47" t="s">
        <v>1602</v>
      </c>
    </row>
    <row r="309" ht="18.75" spans="1:8">
      <c r="A309" s="37">
        <v>307</v>
      </c>
      <c r="B309" s="40"/>
      <c r="C309" s="47" t="s">
        <v>1719</v>
      </c>
      <c r="D309" s="47" t="s">
        <v>40</v>
      </c>
      <c r="E309" s="47" t="s">
        <v>43</v>
      </c>
      <c r="F309" s="47" t="s">
        <v>1538</v>
      </c>
      <c r="G309" s="47" t="s">
        <v>1720</v>
      </c>
      <c r="H309" s="47" t="s">
        <v>1602</v>
      </c>
    </row>
    <row r="310" ht="18.75" spans="1:8">
      <c r="A310" s="37">
        <v>308</v>
      </c>
      <c r="B310" s="40"/>
      <c r="C310" s="47" t="s">
        <v>606</v>
      </c>
      <c r="D310" s="47" t="s">
        <v>40</v>
      </c>
      <c r="E310" s="47" t="s">
        <v>43</v>
      </c>
      <c r="F310" s="47" t="s">
        <v>1538</v>
      </c>
      <c r="G310" s="47" t="s">
        <v>1721</v>
      </c>
      <c r="H310" s="47" t="s">
        <v>1602</v>
      </c>
    </row>
    <row r="311" ht="18.75" spans="1:8">
      <c r="A311" s="37">
        <v>309</v>
      </c>
      <c r="B311" s="40"/>
      <c r="C311" s="47" t="s">
        <v>1722</v>
      </c>
      <c r="D311" s="47" t="s">
        <v>40</v>
      </c>
      <c r="E311" s="47" t="s">
        <v>43</v>
      </c>
      <c r="F311" s="47" t="s">
        <v>1538</v>
      </c>
      <c r="G311" s="47" t="s">
        <v>1723</v>
      </c>
      <c r="H311" s="47" t="s">
        <v>1602</v>
      </c>
    </row>
    <row r="312" ht="18.75" spans="1:8">
      <c r="A312" s="37">
        <v>310</v>
      </c>
      <c r="B312" s="40"/>
      <c r="C312" s="47" t="s">
        <v>1724</v>
      </c>
      <c r="D312" s="47" t="s">
        <v>40</v>
      </c>
      <c r="E312" s="47" t="s">
        <v>43</v>
      </c>
      <c r="F312" s="47" t="s">
        <v>1725</v>
      </c>
      <c r="G312" s="47" t="s">
        <v>1726</v>
      </c>
      <c r="H312" s="47" t="s">
        <v>1602</v>
      </c>
    </row>
    <row r="313" ht="18.75" spans="1:8">
      <c r="A313" s="37">
        <v>311</v>
      </c>
      <c r="B313" s="40"/>
      <c r="C313" s="47" t="s">
        <v>1727</v>
      </c>
      <c r="D313" s="47" t="s">
        <v>40</v>
      </c>
      <c r="E313" s="47" t="s">
        <v>43</v>
      </c>
      <c r="F313" s="47" t="s">
        <v>1725</v>
      </c>
      <c r="G313" s="47" t="s">
        <v>1728</v>
      </c>
      <c r="H313" s="47" t="s">
        <v>1602</v>
      </c>
    </row>
    <row r="314" ht="18.75" spans="1:8">
      <c r="A314" s="37">
        <v>312</v>
      </c>
      <c r="B314" s="40"/>
      <c r="C314" s="47" t="s">
        <v>1729</v>
      </c>
      <c r="D314" s="47" t="s">
        <v>40</v>
      </c>
      <c r="E314" s="47" t="s">
        <v>43</v>
      </c>
      <c r="F314" s="47" t="s">
        <v>1725</v>
      </c>
      <c r="G314" s="47" t="s">
        <v>1728</v>
      </c>
      <c r="H314" s="47" t="s">
        <v>1602</v>
      </c>
    </row>
    <row r="315" ht="18.75" spans="1:8">
      <c r="A315" s="37">
        <v>313</v>
      </c>
      <c r="B315" s="40"/>
      <c r="C315" s="47" t="s">
        <v>1730</v>
      </c>
      <c r="D315" s="47" t="s">
        <v>40</v>
      </c>
      <c r="E315" s="47" t="s">
        <v>43</v>
      </c>
      <c r="F315" s="47" t="s">
        <v>1725</v>
      </c>
      <c r="G315" s="47" t="s">
        <v>1731</v>
      </c>
      <c r="H315" s="47" t="s">
        <v>1602</v>
      </c>
    </row>
    <row r="316" ht="18.75" spans="1:8">
      <c r="A316" s="37">
        <v>314</v>
      </c>
      <c r="B316" s="40"/>
      <c r="C316" s="47" t="s">
        <v>1671</v>
      </c>
      <c r="D316" s="47" t="s">
        <v>40</v>
      </c>
      <c r="E316" s="47" t="s">
        <v>43</v>
      </c>
      <c r="F316" s="47" t="s">
        <v>1725</v>
      </c>
      <c r="G316" s="47" t="s">
        <v>1732</v>
      </c>
      <c r="H316" s="47" t="s">
        <v>1602</v>
      </c>
    </row>
    <row r="317" ht="18.75" spans="1:8">
      <c r="A317" s="37">
        <v>315</v>
      </c>
      <c r="B317" s="40"/>
      <c r="C317" s="47" t="s">
        <v>1671</v>
      </c>
      <c r="D317" s="47" t="s">
        <v>67</v>
      </c>
      <c r="E317" s="47" t="s">
        <v>43</v>
      </c>
      <c r="F317" s="47" t="s">
        <v>1725</v>
      </c>
      <c r="G317" s="47" t="s">
        <v>1733</v>
      </c>
      <c r="H317" s="47" t="s">
        <v>1602</v>
      </c>
    </row>
    <row r="318" ht="18.75" spans="1:8">
      <c r="A318" s="37">
        <v>316</v>
      </c>
      <c r="B318" s="40"/>
      <c r="C318" s="47" t="s">
        <v>1734</v>
      </c>
      <c r="D318" s="47" t="s">
        <v>40</v>
      </c>
      <c r="E318" s="47" t="s">
        <v>43</v>
      </c>
      <c r="F318" s="47" t="s">
        <v>1725</v>
      </c>
      <c r="G318" s="47" t="s">
        <v>1735</v>
      </c>
      <c r="H318" s="47" t="s">
        <v>1602</v>
      </c>
    </row>
    <row r="319" ht="18.75" spans="1:8">
      <c r="A319" s="37">
        <v>317</v>
      </c>
      <c r="B319" s="40"/>
      <c r="C319" s="47" t="s">
        <v>1736</v>
      </c>
      <c r="D319" s="47" t="s">
        <v>40</v>
      </c>
      <c r="E319" s="47" t="s">
        <v>43</v>
      </c>
      <c r="F319" s="47" t="s">
        <v>1725</v>
      </c>
      <c r="G319" s="47" t="s">
        <v>1737</v>
      </c>
      <c r="H319" s="47" t="s">
        <v>1602</v>
      </c>
    </row>
    <row r="320" ht="18.75" spans="1:8">
      <c r="A320" s="37">
        <v>318</v>
      </c>
      <c r="B320" s="40"/>
      <c r="C320" s="47" t="s">
        <v>1738</v>
      </c>
      <c r="D320" s="47" t="s">
        <v>40</v>
      </c>
      <c r="E320" s="47" t="s">
        <v>43</v>
      </c>
      <c r="F320" s="47" t="s">
        <v>1739</v>
      </c>
      <c r="G320" s="47" t="s">
        <v>1740</v>
      </c>
      <c r="H320" s="47" t="s">
        <v>1602</v>
      </c>
    </row>
    <row r="321" ht="56.25" spans="1:8">
      <c r="A321" s="37">
        <v>319</v>
      </c>
      <c r="B321" s="40"/>
      <c r="C321" s="47" t="s">
        <v>1741</v>
      </c>
      <c r="D321" s="47" t="s">
        <v>67</v>
      </c>
      <c r="E321" s="47" t="s">
        <v>72</v>
      </c>
      <c r="F321" s="47" t="s">
        <v>1521</v>
      </c>
      <c r="G321" s="47" t="s">
        <v>1637</v>
      </c>
      <c r="H321" s="47" t="s">
        <v>1602</v>
      </c>
    </row>
    <row r="322" ht="56.25" spans="1:8">
      <c r="A322" s="37">
        <v>320</v>
      </c>
      <c r="B322" s="40"/>
      <c r="C322" s="47" t="s">
        <v>1742</v>
      </c>
      <c r="D322" s="47" t="s">
        <v>67</v>
      </c>
      <c r="E322" s="47" t="s">
        <v>72</v>
      </c>
      <c r="F322" s="47" t="s">
        <v>1521</v>
      </c>
      <c r="G322" s="47" t="s">
        <v>1743</v>
      </c>
      <c r="H322" s="47" t="s">
        <v>1602</v>
      </c>
    </row>
    <row r="323" ht="56.25" spans="1:8">
      <c r="A323" s="37">
        <v>321</v>
      </c>
      <c r="B323" s="40"/>
      <c r="C323" s="47" t="s">
        <v>1744</v>
      </c>
      <c r="D323" s="47" t="s">
        <v>67</v>
      </c>
      <c r="E323" s="47" t="s">
        <v>72</v>
      </c>
      <c r="F323" s="47" t="s">
        <v>1521</v>
      </c>
      <c r="G323" s="47" t="s">
        <v>1745</v>
      </c>
      <c r="H323" s="47" t="s">
        <v>1602</v>
      </c>
    </row>
    <row r="324" ht="56.25" spans="1:8">
      <c r="A324" s="37">
        <v>322</v>
      </c>
      <c r="B324" s="40"/>
      <c r="C324" s="47" t="s">
        <v>1746</v>
      </c>
      <c r="D324" s="47" t="s">
        <v>67</v>
      </c>
      <c r="E324" s="47" t="s">
        <v>72</v>
      </c>
      <c r="F324" s="47" t="s">
        <v>1538</v>
      </c>
      <c r="G324" s="47" t="s">
        <v>1747</v>
      </c>
      <c r="H324" s="47" t="s">
        <v>1602</v>
      </c>
    </row>
    <row r="325" ht="37.5" spans="1:8">
      <c r="A325" s="37">
        <v>323</v>
      </c>
      <c r="B325" s="40"/>
      <c r="C325" s="47" t="s">
        <v>1748</v>
      </c>
      <c r="D325" s="47" t="s">
        <v>67</v>
      </c>
      <c r="E325" s="47" t="s">
        <v>43</v>
      </c>
      <c r="F325" s="47" t="s">
        <v>1739</v>
      </c>
      <c r="G325" s="47" t="s">
        <v>1749</v>
      </c>
      <c r="H325" s="47" t="s">
        <v>1602</v>
      </c>
    </row>
    <row r="326" ht="56.25" spans="1:8">
      <c r="A326" s="37">
        <v>324</v>
      </c>
      <c r="B326" s="40"/>
      <c r="C326" s="47" t="s">
        <v>1750</v>
      </c>
      <c r="D326" s="47" t="s">
        <v>67</v>
      </c>
      <c r="E326" s="47" t="s">
        <v>72</v>
      </c>
      <c r="F326" s="47" t="s">
        <v>1739</v>
      </c>
      <c r="G326" s="47" t="s">
        <v>1751</v>
      </c>
      <c r="H326" s="47" t="s">
        <v>1602</v>
      </c>
    </row>
    <row r="327" ht="56.25" spans="1:8">
      <c r="A327" s="37">
        <v>325</v>
      </c>
      <c r="B327" s="40"/>
      <c r="C327" s="47" t="s">
        <v>1752</v>
      </c>
      <c r="D327" s="47" t="s">
        <v>40</v>
      </c>
      <c r="E327" s="47" t="s">
        <v>72</v>
      </c>
      <c r="F327" s="47" t="s">
        <v>1725</v>
      </c>
      <c r="G327" s="47" t="s">
        <v>1753</v>
      </c>
      <c r="H327" s="47" t="s">
        <v>1602</v>
      </c>
    </row>
    <row r="328" ht="18.75" spans="1:8">
      <c r="A328" s="37">
        <v>326</v>
      </c>
      <c r="B328" s="40"/>
      <c r="C328" s="47" t="s">
        <v>1754</v>
      </c>
      <c r="D328" s="47" t="s">
        <v>1755</v>
      </c>
      <c r="E328" s="47" t="s">
        <v>1148</v>
      </c>
      <c r="F328" s="47" t="s">
        <v>1521</v>
      </c>
      <c r="G328" s="47" t="s">
        <v>1601</v>
      </c>
      <c r="H328" s="47" t="s">
        <v>1602</v>
      </c>
    </row>
    <row r="329" ht="18.75" spans="1:8">
      <c r="A329" s="37">
        <v>327</v>
      </c>
      <c r="B329" s="40"/>
      <c r="C329" s="8" t="s">
        <v>1756</v>
      </c>
      <c r="D329" s="47" t="s">
        <v>40</v>
      </c>
      <c r="E329" s="47" t="s">
        <v>43</v>
      </c>
      <c r="F329" s="47" t="s">
        <v>1521</v>
      </c>
      <c r="G329" s="47" t="s">
        <v>1757</v>
      </c>
      <c r="H329" s="47" t="s">
        <v>1602</v>
      </c>
    </row>
    <row r="330" ht="18.75" spans="1:8">
      <c r="A330" s="37">
        <v>328</v>
      </c>
      <c r="B330" s="40"/>
      <c r="C330" s="8" t="s">
        <v>1758</v>
      </c>
      <c r="D330" s="47" t="s">
        <v>67</v>
      </c>
      <c r="E330" s="47" t="s">
        <v>43</v>
      </c>
      <c r="F330" s="47" t="s">
        <v>1538</v>
      </c>
      <c r="G330" s="47" t="s">
        <v>1759</v>
      </c>
      <c r="H330" s="47" t="s">
        <v>1602</v>
      </c>
    </row>
    <row r="331" ht="18.75" spans="1:8">
      <c r="A331" s="37">
        <v>329</v>
      </c>
      <c r="B331" s="40"/>
      <c r="C331" s="8" t="s">
        <v>1760</v>
      </c>
      <c r="D331" s="47" t="s">
        <v>40</v>
      </c>
      <c r="E331" s="47" t="s">
        <v>27</v>
      </c>
      <c r="F331" s="47" t="s">
        <v>1538</v>
      </c>
      <c r="G331" s="47" t="s">
        <v>1723</v>
      </c>
      <c r="H331" s="47" t="s">
        <v>1602</v>
      </c>
    </row>
    <row r="332" ht="18.75" spans="1:8">
      <c r="A332" s="37">
        <v>330</v>
      </c>
      <c r="B332" s="40"/>
      <c r="C332" s="8" t="s">
        <v>1761</v>
      </c>
      <c r="D332" s="47" t="s">
        <v>40</v>
      </c>
      <c r="E332" s="47" t="s">
        <v>43</v>
      </c>
      <c r="F332" s="47" t="s">
        <v>1725</v>
      </c>
      <c r="G332" s="47" t="s">
        <v>1762</v>
      </c>
      <c r="H332" s="47" t="s">
        <v>1602</v>
      </c>
    </row>
    <row r="333" ht="37.5" spans="1:8">
      <c r="A333" s="37">
        <v>331</v>
      </c>
      <c r="B333" s="40"/>
      <c r="C333" s="47" t="s">
        <v>1763</v>
      </c>
      <c r="D333" s="47" t="s">
        <v>40</v>
      </c>
      <c r="E333" s="47" t="s">
        <v>43</v>
      </c>
      <c r="F333" s="47" t="s">
        <v>1521</v>
      </c>
      <c r="G333" s="47" t="s">
        <v>1764</v>
      </c>
      <c r="H333" s="47" t="s">
        <v>1765</v>
      </c>
    </row>
    <row r="334" ht="37.5" spans="1:8">
      <c r="A334" s="37">
        <v>332</v>
      </c>
      <c r="B334" s="40"/>
      <c r="C334" s="47" t="s">
        <v>1766</v>
      </c>
      <c r="D334" s="47" t="s">
        <v>40</v>
      </c>
      <c r="E334" s="47" t="s">
        <v>43</v>
      </c>
      <c r="F334" s="47" t="s">
        <v>1521</v>
      </c>
      <c r="G334" s="47" t="s">
        <v>1767</v>
      </c>
      <c r="H334" s="47" t="s">
        <v>1765</v>
      </c>
    </row>
    <row r="335" ht="37.5" spans="1:8">
      <c r="A335" s="37">
        <v>333</v>
      </c>
      <c r="B335" s="40"/>
      <c r="C335" s="47" t="s">
        <v>1768</v>
      </c>
      <c r="D335" s="47" t="s">
        <v>32</v>
      </c>
      <c r="E335" s="47" t="s">
        <v>43</v>
      </c>
      <c r="F335" s="47" t="s">
        <v>1521</v>
      </c>
      <c r="G335" s="47" t="s">
        <v>1769</v>
      </c>
      <c r="H335" s="47" t="s">
        <v>1765</v>
      </c>
    </row>
    <row r="336" ht="56.25" spans="1:8">
      <c r="A336" s="37">
        <v>334</v>
      </c>
      <c r="B336" s="40"/>
      <c r="C336" s="47" t="s">
        <v>1770</v>
      </c>
      <c r="D336" s="47" t="s">
        <v>67</v>
      </c>
      <c r="E336" s="47" t="s">
        <v>72</v>
      </c>
      <c r="F336" s="47" t="s">
        <v>1521</v>
      </c>
      <c r="G336" s="47" t="s">
        <v>1771</v>
      </c>
      <c r="H336" s="47" t="s">
        <v>1765</v>
      </c>
    </row>
    <row r="337" ht="37.5" spans="1:8">
      <c r="A337" s="37">
        <v>335</v>
      </c>
      <c r="B337" s="40"/>
      <c r="C337" s="47" t="s">
        <v>1772</v>
      </c>
      <c r="D337" s="47" t="s">
        <v>40</v>
      </c>
      <c r="E337" s="47" t="s">
        <v>43</v>
      </c>
      <c r="F337" s="47" t="s">
        <v>1538</v>
      </c>
      <c r="G337" s="47" t="s">
        <v>1704</v>
      </c>
      <c r="H337" s="47" t="s">
        <v>1773</v>
      </c>
    </row>
    <row r="338" ht="37.5" spans="1:8">
      <c r="A338" s="37">
        <v>336</v>
      </c>
      <c r="B338" s="40"/>
      <c r="C338" s="47" t="s">
        <v>1774</v>
      </c>
      <c r="D338" s="47" t="s">
        <v>40</v>
      </c>
      <c r="E338" s="47" t="s">
        <v>43</v>
      </c>
      <c r="F338" s="47" t="s">
        <v>1538</v>
      </c>
      <c r="G338" s="47" t="s">
        <v>1775</v>
      </c>
      <c r="H338" s="47" t="s">
        <v>1773</v>
      </c>
    </row>
    <row r="339" ht="37.5" spans="1:8">
      <c r="A339" s="37">
        <v>337</v>
      </c>
      <c r="B339" s="40"/>
      <c r="C339" s="47" t="s">
        <v>1776</v>
      </c>
      <c r="D339" s="47" t="s">
        <v>40</v>
      </c>
      <c r="E339" s="47" t="s">
        <v>43</v>
      </c>
      <c r="F339" s="47" t="s">
        <v>1521</v>
      </c>
      <c r="G339" s="47" t="s">
        <v>1777</v>
      </c>
      <c r="H339" s="47" t="s">
        <v>1773</v>
      </c>
    </row>
    <row r="340" ht="37.5" spans="1:8">
      <c r="A340" s="37">
        <v>338</v>
      </c>
      <c r="B340" s="40"/>
      <c r="C340" s="47" t="s">
        <v>1778</v>
      </c>
      <c r="D340" s="47" t="s">
        <v>40</v>
      </c>
      <c r="E340" s="47" t="s">
        <v>43</v>
      </c>
      <c r="F340" s="47" t="s">
        <v>1521</v>
      </c>
      <c r="G340" s="47" t="s">
        <v>1779</v>
      </c>
      <c r="H340" s="47" t="s">
        <v>1773</v>
      </c>
    </row>
    <row r="341" ht="37.5" spans="1:8">
      <c r="A341" s="37">
        <v>339</v>
      </c>
      <c r="B341" s="40"/>
      <c r="C341" s="47" t="s">
        <v>1780</v>
      </c>
      <c r="D341" s="47" t="s">
        <v>40</v>
      </c>
      <c r="E341" s="47" t="s">
        <v>43</v>
      </c>
      <c r="F341" s="47" t="s">
        <v>1521</v>
      </c>
      <c r="G341" s="47" t="s">
        <v>1781</v>
      </c>
      <c r="H341" s="47" t="s">
        <v>1773</v>
      </c>
    </row>
    <row r="342" ht="37.5" spans="1:8">
      <c r="A342" s="37">
        <v>340</v>
      </c>
      <c r="B342" s="40"/>
      <c r="C342" s="47" t="s">
        <v>1782</v>
      </c>
      <c r="D342" s="47" t="s">
        <v>40</v>
      </c>
      <c r="E342" s="47" t="s">
        <v>43</v>
      </c>
      <c r="F342" s="47" t="s">
        <v>1521</v>
      </c>
      <c r="G342" s="47" t="s">
        <v>1783</v>
      </c>
      <c r="H342" s="47" t="s">
        <v>1773</v>
      </c>
    </row>
    <row r="343" ht="56.25" spans="1:8">
      <c r="A343" s="37">
        <v>341</v>
      </c>
      <c r="B343" s="40"/>
      <c r="C343" s="47" t="s">
        <v>1784</v>
      </c>
      <c r="D343" s="47" t="s">
        <v>67</v>
      </c>
      <c r="E343" s="47" t="s">
        <v>72</v>
      </c>
      <c r="F343" s="47" t="s">
        <v>1521</v>
      </c>
      <c r="G343" s="47" t="s">
        <v>1785</v>
      </c>
      <c r="H343" s="47" t="s">
        <v>1773</v>
      </c>
    </row>
    <row r="344" ht="56.25" spans="1:8">
      <c r="A344" s="37">
        <v>342</v>
      </c>
      <c r="B344" s="40"/>
      <c r="C344" s="47" t="s">
        <v>1786</v>
      </c>
      <c r="D344" s="47" t="s">
        <v>40</v>
      </c>
      <c r="E344" s="47" t="s">
        <v>72</v>
      </c>
      <c r="F344" s="47" t="s">
        <v>1521</v>
      </c>
      <c r="G344" s="47" t="s">
        <v>1787</v>
      </c>
      <c r="H344" s="47" t="s">
        <v>1773</v>
      </c>
    </row>
    <row r="345" ht="56.25" spans="1:8">
      <c r="A345" s="37">
        <v>343</v>
      </c>
      <c r="B345" s="40"/>
      <c r="C345" s="47" t="s">
        <v>1788</v>
      </c>
      <c r="D345" s="47" t="s">
        <v>67</v>
      </c>
      <c r="E345" s="47" t="s">
        <v>72</v>
      </c>
      <c r="F345" s="47" t="s">
        <v>1521</v>
      </c>
      <c r="G345" s="47" t="s">
        <v>1789</v>
      </c>
      <c r="H345" s="47" t="s">
        <v>1773</v>
      </c>
    </row>
    <row r="346" ht="56.25" spans="1:8">
      <c r="A346" s="37">
        <v>344</v>
      </c>
      <c r="B346" s="43"/>
      <c r="C346" s="47" t="s">
        <v>1790</v>
      </c>
      <c r="D346" s="47" t="s">
        <v>67</v>
      </c>
      <c r="E346" s="47" t="s">
        <v>72</v>
      </c>
      <c r="F346" s="47" t="s">
        <v>1534</v>
      </c>
      <c r="G346" s="47" t="s">
        <v>1791</v>
      </c>
      <c r="H346" s="47" t="s">
        <v>1773</v>
      </c>
    </row>
    <row r="347" ht="37.5" spans="1:8">
      <c r="A347" s="37">
        <v>345</v>
      </c>
      <c r="B347" s="40" t="s">
        <v>1792</v>
      </c>
      <c r="C347" s="47" t="s">
        <v>1793</v>
      </c>
      <c r="D347" s="47" t="s">
        <v>40</v>
      </c>
      <c r="E347" s="47" t="s">
        <v>43</v>
      </c>
      <c r="F347" s="47" t="s">
        <v>1794</v>
      </c>
      <c r="G347" s="47" t="s">
        <v>1795</v>
      </c>
      <c r="H347" s="47" t="s">
        <v>1155</v>
      </c>
    </row>
    <row r="348" ht="18.75" spans="1:8">
      <c r="A348" s="37">
        <v>346</v>
      </c>
      <c r="B348" s="40"/>
      <c r="C348" s="47" t="s">
        <v>1796</v>
      </c>
      <c r="D348" s="47" t="s">
        <v>67</v>
      </c>
      <c r="E348" s="47" t="s">
        <v>37</v>
      </c>
      <c r="F348" s="47" t="s">
        <v>1797</v>
      </c>
      <c r="G348" s="47" t="s">
        <v>1798</v>
      </c>
      <c r="H348" s="47" t="s">
        <v>1235</v>
      </c>
    </row>
    <row r="349" ht="37.5" spans="1:8">
      <c r="A349" s="37">
        <v>347</v>
      </c>
      <c r="B349" s="40"/>
      <c r="C349" s="47" t="s">
        <v>1799</v>
      </c>
      <c r="D349" s="47" t="s">
        <v>67</v>
      </c>
      <c r="E349" s="47" t="s">
        <v>37</v>
      </c>
      <c r="F349" s="47" t="s">
        <v>1800</v>
      </c>
      <c r="G349" s="47" t="s">
        <v>1801</v>
      </c>
      <c r="H349" s="47" t="s">
        <v>1235</v>
      </c>
    </row>
    <row r="350" ht="56.25" spans="1:8">
      <c r="A350" s="37">
        <v>348</v>
      </c>
      <c r="B350" s="40"/>
      <c r="C350" s="47" t="s">
        <v>1802</v>
      </c>
      <c r="D350" s="47" t="s">
        <v>67</v>
      </c>
      <c r="E350" s="47" t="s">
        <v>72</v>
      </c>
      <c r="F350" s="47" t="s">
        <v>1803</v>
      </c>
      <c r="G350" s="47" t="s">
        <v>1804</v>
      </c>
      <c r="H350" s="47" t="s">
        <v>1235</v>
      </c>
    </row>
    <row r="351" ht="56.25" spans="1:8">
      <c r="A351" s="37">
        <v>349</v>
      </c>
      <c r="B351" s="40"/>
      <c r="C351" s="47" t="s">
        <v>1805</v>
      </c>
      <c r="D351" s="47" t="s">
        <v>67</v>
      </c>
      <c r="E351" s="47" t="s">
        <v>72</v>
      </c>
      <c r="F351" s="47" t="s">
        <v>1806</v>
      </c>
      <c r="G351" s="47" t="s">
        <v>1807</v>
      </c>
      <c r="H351" s="47" t="s">
        <v>1808</v>
      </c>
    </row>
    <row r="352" ht="56.25" spans="1:8">
      <c r="A352" s="37">
        <v>350</v>
      </c>
      <c r="B352" s="40"/>
      <c r="C352" s="47" t="s">
        <v>1809</v>
      </c>
      <c r="D352" s="47" t="s">
        <v>40</v>
      </c>
      <c r="E352" s="47" t="s">
        <v>43</v>
      </c>
      <c r="F352" s="47" t="s">
        <v>1800</v>
      </c>
      <c r="G352" s="47" t="s">
        <v>1810</v>
      </c>
      <c r="H352" s="47" t="s">
        <v>1811</v>
      </c>
    </row>
    <row r="353" ht="56.25" spans="1:8">
      <c r="A353" s="37">
        <v>351</v>
      </c>
      <c r="B353" s="40"/>
      <c r="C353" s="47" t="s">
        <v>1812</v>
      </c>
      <c r="D353" s="47" t="s">
        <v>67</v>
      </c>
      <c r="E353" s="47" t="s">
        <v>72</v>
      </c>
      <c r="F353" s="47" t="s">
        <v>1797</v>
      </c>
      <c r="G353" s="47" t="s">
        <v>1813</v>
      </c>
      <c r="H353" s="47" t="s">
        <v>1811</v>
      </c>
    </row>
    <row r="354" ht="56.25" spans="1:8">
      <c r="A354" s="37">
        <v>352</v>
      </c>
      <c r="B354" s="40"/>
      <c r="C354" s="47" t="s">
        <v>1814</v>
      </c>
      <c r="D354" s="47" t="s">
        <v>67</v>
      </c>
      <c r="E354" s="47" t="s">
        <v>72</v>
      </c>
      <c r="F354" s="47" t="s">
        <v>1797</v>
      </c>
      <c r="G354" s="47" t="s">
        <v>1815</v>
      </c>
      <c r="H354" s="47" t="s">
        <v>1811</v>
      </c>
    </row>
    <row r="355" ht="18.75" spans="1:8">
      <c r="A355" s="37">
        <v>353</v>
      </c>
      <c r="B355" s="40"/>
      <c r="C355" s="47" t="s">
        <v>1816</v>
      </c>
      <c r="D355" s="47" t="s">
        <v>1817</v>
      </c>
      <c r="E355" s="47" t="s">
        <v>33</v>
      </c>
      <c r="F355" s="47" t="s">
        <v>1818</v>
      </c>
      <c r="G355" s="47" t="s">
        <v>1819</v>
      </c>
      <c r="H355" s="47" t="s">
        <v>1820</v>
      </c>
    </row>
    <row r="356" ht="18.75" spans="1:8">
      <c r="A356" s="37">
        <v>354</v>
      </c>
      <c r="B356" s="40"/>
      <c r="C356" s="47" t="s">
        <v>1821</v>
      </c>
      <c r="D356" s="47" t="s">
        <v>63</v>
      </c>
      <c r="E356" s="47" t="s">
        <v>33</v>
      </c>
      <c r="F356" s="47" t="s">
        <v>1822</v>
      </c>
      <c r="G356" s="47" t="s">
        <v>1823</v>
      </c>
      <c r="H356" s="47" t="s">
        <v>1820</v>
      </c>
    </row>
    <row r="357" ht="18.75" spans="1:8">
      <c r="A357" s="37">
        <v>355</v>
      </c>
      <c r="B357" s="40"/>
      <c r="C357" s="47" t="s">
        <v>1824</v>
      </c>
      <c r="D357" s="47" t="s">
        <v>1817</v>
      </c>
      <c r="E357" s="47" t="s">
        <v>33</v>
      </c>
      <c r="F357" s="47" t="s">
        <v>1822</v>
      </c>
      <c r="G357" s="47" t="s">
        <v>1823</v>
      </c>
      <c r="H357" s="47" t="s">
        <v>1820</v>
      </c>
    </row>
    <row r="358" ht="37.5" spans="1:8">
      <c r="A358" s="37">
        <v>356</v>
      </c>
      <c r="B358" s="40"/>
      <c r="C358" s="47" t="s">
        <v>1825</v>
      </c>
      <c r="D358" s="47" t="s">
        <v>36</v>
      </c>
      <c r="E358" s="47" t="s">
        <v>33</v>
      </c>
      <c r="F358" s="47" t="s">
        <v>1822</v>
      </c>
      <c r="G358" s="47" t="s">
        <v>1826</v>
      </c>
      <c r="H358" s="47" t="s">
        <v>1820</v>
      </c>
    </row>
    <row r="359" ht="18.75" spans="1:8">
      <c r="A359" s="37">
        <v>357</v>
      </c>
      <c r="B359" s="40"/>
      <c r="C359" s="47" t="s">
        <v>1827</v>
      </c>
      <c r="D359" s="47" t="s">
        <v>1828</v>
      </c>
      <c r="E359" s="47" t="s">
        <v>27</v>
      </c>
      <c r="F359" s="47" t="s">
        <v>1829</v>
      </c>
      <c r="G359" s="47" t="s">
        <v>1830</v>
      </c>
      <c r="H359" s="47" t="s">
        <v>1820</v>
      </c>
    </row>
    <row r="360" ht="18.75" spans="1:8">
      <c r="A360" s="37">
        <v>358</v>
      </c>
      <c r="B360" s="40"/>
      <c r="C360" s="47" t="s">
        <v>1831</v>
      </c>
      <c r="D360" s="47" t="s">
        <v>40</v>
      </c>
      <c r="E360" s="47" t="s">
        <v>43</v>
      </c>
      <c r="F360" s="47" t="s">
        <v>1832</v>
      </c>
      <c r="G360" s="47" t="s">
        <v>1833</v>
      </c>
      <c r="H360" s="47" t="s">
        <v>1820</v>
      </c>
    </row>
    <row r="361" ht="18.75" spans="1:8">
      <c r="A361" s="37">
        <v>359</v>
      </c>
      <c r="B361" s="40"/>
      <c r="C361" s="47" t="s">
        <v>1834</v>
      </c>
      <c r="D361" s="47" t="s">
        <v>54</v>
      </c>
      <c r="E361" s="47" t="s">
        <v>43</v>
      </c>
      <c r="F361" s="47" t="s">
        <v>1818</v>
      </c>
      <c r="G361" s="47" t="s">
        <v>1835</v>
      </c>
      <c r="H361" s="47" t="s">
        <v>1820</v>
      </c>
    </row>
    <row r="362" ht="56.25" spans="1:8">
      <c r="A362" s="37">
        <v>360</v>
      </c>
      <c r="B362" s="40"/>
      <c r="C362" s="47" t="s">
        <v>1836</v>
      </c>
      <c r="D362" s="47" t="s">
        <v>1837</v>
      </c>
      <c r="E362" s="47" t="s">
        <v>43</v>
      </c>
      <c r="F362" s="47" t="s">
        <v>1829</v>
      </c>
      <c r="G362" s="47" t="s">
        <v>1838</v>
      </c>
      <c r="H362" s="47" t="s">
        <v>1839</v>
      </c>
    </row>
    <row r="363" ht="18.75" spans="1:8">
      <c r="A363" s="37">
        <v>361</v>
      </c>
      <c r="B363" s="40"/>
      <c r="C363" s="47" t="s">
        <v>1840</v>
      </c>
      <c r="D363" s="121" t="s">
        <v>40</v>
      </c>
      <c r="E363" s="121" t="s">
        <v>43</v>
      </c>
      <c r="F363" s="121" t="s">
        <v>1829</v>
      </c>
      <c r="G363" s="121" t="s">
        <v>1841</v>
      </c>
      <c r="H363" s="121" t="s">
        <v>1820</v>
      </c>
    </row>
    <row r="364" ht="18.75" spans="1:8">
      <c r="A364" s="37">
        <v>362</v>
      </c>
      <c r="B364" s="40"/>
      <c r="C364" s="47" t="s">
        <v>1842</v>
      </c>
      <c r="D364" s="121" t="s">
        <v>32</v>
      </c>
      <c r="E364" s="121" t="s">
        <v>43</v>
      </c>
      <c r="F364" s="121" t="s">
        <v>1829</v>
      </c>
      <c r="G364" s="121" t="s">
        <v>1843</v>
      </c>
      <c r="H364" s="121" t="s">
        <v>1820</v>
      </c>
    </row>
    <row r="365" ht="18.75" spans="1:8">
      <c r="A365" s="37">
        <v>363</v>
      </c>
      <c r="B365" s="40"/>
      <c r="C365" s="47" t="s">
        <v>1844</v>
      </c>
      <c r="D365" s="121" t="s">
        <v>40</v>
      </c>
      <c r="E365" s="121" t="s">
        <v>43</v>
      </c>
      <c r="F365" s="121" t="s">
        <v>1845</v>
      </c>
      <c r="G365" s="121" t="s">
        <v>1846</v>
      </c>
      <c r="H365" s="121" t="s">
        <v>1820</v>
      </c>
    </row>
    <row r="366" ht="18.75" spans="1:8">
      <c r="A366" s="37">
        <v>364</v>
      </c>
      <c r="B366" s="40"/>
      <c r="C366" s="47" t="s">
        <v>1847</v>
      </c>
      <c r="D366" s="47" t="s">
        <v>54</v>
      </c>
      <c r="E366" s="47" t="s">
        <v>43</v>
      </c>
      <c r="F366" s="47" t="s">
        <v>1822</v>
      </c>
      <c r="G366" s="47" t="s">
        <v>1848</v>
      </c>
      <c r="H366" s="47" t="s">
        <v>1820</v>
      </c>
    </row>
    <row r="367" ht="18.75" spans="1:8">
      <c r="A367" s="37">
        <v>365</v>
      </c>
      <c r="B367" s="40"/>
      <c r="C367" s="47" t="s">
        <v>1849</v>
      </c>
      <c r="D367" s="47" t="s">
        <v>40</v>
      </c>
      <c r="E367" s="47" t="s">
        <v>43</v>
      </c>
      <c r="F367" s="47" t="s">
        <v>1850</v>
      </c>
      <c r="G367" s="47" t="s">
        <v>1851</v>
      </c>
      <c r="H367" s="47" t="s">
        <v>1820</v>
      </c>
    </row>
    <row r="368" ht="56.25" spans="1:8">
      <c r="A368" s="37">
        <v>366</v>
      </c>
      <c r="B368" s="40"/>
      <c r="C368" s="47" t="s">
        <v>1852</v>
      </c>
      <c r="D368" s="47" t="s">
        <v>40</v>
      </c>
      <c r="E368" s="47" t="s">
        <v>43</v>
      </c>
      <c r="F368" s="47" t="s">
        <v>1853</v>
      </c>
      <c r="G368" s="47" t="s">
        <v>1854</v>
      </c>
      <c r="H368" s="47" t="s">
        <v>1839</v>
      </c>
    </row>
    <row r="369" ht="18.75" spans="1:8">
      <c r="A369" s="37">
        <v>367</v>
      </c>
      <c r="B369" s="40"/>
      <c r="C369" s="47" t="s">
        <v>1855</v>
      </c>
      <c r="D369" s="47" t="s">
        <v>40</v>
      </c>
      <c r="E369" s="47" t="s">
        <v>43</v>
      </c>
      <c r="F369" s="47" t="s">
        <v>1853</v>
      </c>
      <c r="G369" s="47" t="s">
        <v>1856</v>
      </c>
      <c r="H369" s="47" t="s">
        <v>1820</v>
      </c>
    </row>
    <row r="370" ht="18.75" spans="1:8">
      <c r="A370" s="37">
        <v>368</v>
      </c>
      <c r="B370" s="40"/>
      <c r="C370" s="47" t="s">
        <v>1857</v>
      </c>
      <c r="D370" s="47" t="s">
        <v>36</v>
      </c>
      <c r="E370" s="47" t="s">
        <v>37</v>
      </c>
      <c r="F370" s="47" t="s">
        <v>1858</v>
      </c>
      <c r="G370" s="47" t="s">
        <v>1859</v>
      </c>
      <c r="H370" s="47" t="s">
        <v>1820</v>
      </c>
    </row>
    <row r="371" ht="18.75" spans="1:8">
      <c r="A371" s="37">
        <v>369</v>
      </c>
      <c r="B371" s="40"/>
      <c r="C371" s="47" t="s">
        <v>1860</v>
      </c>
      <c r="D371" s="47" t="s">
        <v>36</v>
      </c>
      <c r="E371" s="47" t="s">
        <v>37</v>
      </c>
      <c r="F371" s="47" t="s">
        <v>1858</v>
      </c>
      <c r="G371" s="47" t="s">
        <v>1861</v>
      </c>
      <c r="H371" s="47" t="s">
        <v>1820</v>
      </c>
    </row>
    <row r="372" ht="18.75" spans="1:8">
      <c r="A372" s="37">
        <v>370</v>
      </c>
      <c r="B372" s="40"/>
      <c r="C372" s="47" t="s">
        <v>1862</v>
      </c>
      <c r="D372" s="47" t="s">
        <v>32</v>
      </c>
      <c r="E372" s="47" t="s">
        <v>37</v>
      </c>
      <c r="F372" s="47" t="s">
        <v>1858</v>
      </c>
      <c r="G372" s="47" t="s">
        <v>1863</v>
      </c>
      <c r="H372" s="47" t="s">
        <v>1820</v>
      </c>
    </row>
    <row r="373" ht="37.5" spans="1:8">
      <c r="A373" s="37">
        <v>371</v>
      </c>
      <c r="B373" s="40"/>
      <c r="C373" s="47" t="s">
        <v>1864</v>
      </c>
      <c r="D373" s="47" t="s">
        <v>32</v>
      </c>
      <c r="E373" s="47" t="s">
        <v>37</v>
      </c>
      <c r="F373" s="47" t="s">
        <v>1858</v>
      </c>
      <c r="G373" s="47" t="s">
        <v>1865</v>
      </c>
      <c r="H373" s="47" t="s">
        <v>1820</v>
      </c>
    </row>
    <row r="374" ht="18.75" spans="1:8">
      <c r="A374" s="37">
        <v>372</v>
      </c>
      <c r="B374" s="40"/>
      <c r="C374" s="47" t="s">
        <v>1866</v>
      </c>
      <c r="D374" s="47" t="s">
        <v>40</v>
      </c>
      <c r="E374" s="47" t="s">
        <v>37</v>
      </c>
      <c r="F374" s="47" t="s">
        <v>1822</v>
      </c>
      <c r="G374" s="47" t="s">
        <v>1867</v>
      </c>
      <c r="H374" s="47" t="s">
        <v>1820</v>
      </c>
    </row>
    <row r="375" ht="56.25" spans="1:8">
      <c r="A375" s="37">
        <v>373</v>
      </c>
      <c r="B375" s="40"/>
      <c r="C375" s="47" t="s">
        <v>1868</v>
      </c>
      <c r="D375" s="47" t="s">
        <v>40</v>
      </c>
      <c r="E375" s="47" t="s">
        <v>37</v>
      </c>
      <c r="F375" s="47" t="s">
        <v>1845</v>
      </c>
      <c r="G375" s="47" t="s">
        <v>1869</v>
      </c>
      <c r="H375" s="47" t="s">
        <v>1839</v>
      </c>
    </row>
    <row r="376" ht="56.25" spans="1:8">
      <c r="A376" s="37">
        <v>374</v>
      </c>
      <c r="B376" s="40"/>
      <c r="C376" s="47" t="s">
        <v>1870</v>
      </c>
      <c r="D376" s="47" t="s">
        <v>67</v>
      </c>
      <c r="E376" s="47" t="s">
        <v>72</v>
      </c>
      <c r="F376" s="47" t="s">
        <v>1853</v>
      </c>
      <c r="G376" s="47" t="s">
        <v>1871</v>
      </c>
      <c r="H376" s="47" t="s">
        <v>1820</v>
      </c>
    </row>
    <row r="377" ht="37.5" spans="1:8">
      <c r="A377" s="37">
        <v>375</v>
      </c>
      <c r="B377" s="40"/>
      <c r="C377" s="47" t="s">
        <v>1872</v>
      </c>
      <c r="D377" s="47" t="s">
        <v>54</v>
      </c>
      <c r="E377" s="47" t="s">
        <v>33</v>
      </c>
      <c r="F377" s="47" t="s">
        <v>1818</v>
      </c>
      <c r="G377" s="47" t="s">
        <v>1873</v>
      </c>
      <c r="H377" s="47" t="s">
        <v>1874</v>
      </c>
    </row>
    <row r="378" ht="37.5" spans="1:8">
      <c r="A378" s="37">
        <v>376</v>
      </c>
      <c r="B378" s="40"/>
      <c r="C378" s="47" t="s">
        <v>1875</v>
      </c>
      <c r="D378" s="47" t="s">
        <v>32</v>
      </c>
      <c r="E378" s="47" t="s">
        <v>27</v>
      </c>
      <c r="F378" s="47" t="s">
        <v>1876</v>
      </c>
      <c r="G378" s="47" t="s">
        <v>1877</v>
      </c>
      <c r="H378" s="47" t="s">
        <v>1874</v>
      </c>
    </row>
    <row r="379" ht="37.5" spans="1:8">
      <c r="A379" s="37">
        <v>377</v>
      </c>
      <c r="B379" s="40"/>
      <c r="C379" s="47" t="s">
        <v>1878</v>
      </c>
      <c r="D379" s="47" t="s">
        <v>40</v>
      </c>
      <c r="E379" s="47" t="s">
        <v>43</v>
      </c>
      <c r="F379" s="47" t="s">
        <v>1876</v>
      </c>
      <c r="G379" s="47" t="s">
        <v>1879</v>
      </c>
      <c r="H379" s="47" t="s">
        <v>1874</v>
      </c>
    </row>
    <row r="380" ht="37.5" spans="1:8">
      <c r="A380" s="37">
        <v>378</v>
      </c>
      <c r="B380" s="40"/>
      <c r="C380" s="47" t="s">
        <v>1880</v>
      </c>
      <c r="D380" s="47" t="s">
        <v>40</v>
      </c>
      <c r="E380" s="47" t="s">
        <v>43</v>
      </c>
      <c r="F380" s="47" t="s">
        <v>1881</v>
      </c>
      <c r="G380" s="47" t="s">
        <v>1882</v>
      </c>
      <c r="H380" s="47" t="s">
        <v>1874</v>
      </c>
    </row>
    <row r="381" ht="37.5" spans="1:8">
      <c r="A381" s="37">
        <v>379</v>
      </c>
      <c r="B381" s="40"/>
      <c r="C381" s="47" t="s">
        <v>1883</v>
      </c>
      <c r="D381" s="47" t="s">
        <v>36</v>
      </c>
      <c r="E381" s="47" t="s">
        <v>37</v>
      </c>
      <c r="F381" s="47" t="s">
        <v>1858</v>
      </c>
      <c r="G381" s="47" t="s">
        <v>1861</v>
      </c>
      <c r="H381" s="47" t="s">
        <v>1874</v>
      </c>
    </row>
    <row r="382" ht="37.5" spans="1:8">
      <c r="A382" s="37">
        <v>380</v>
      </c>
      <c r="B382" s="40"/>
      <c r="C382" s="47" t="s">
        <v>1884</v>
      </c>
      <c r="D382" s="47" t="s">
        <v>40</v>
      </c>
      <c r="E382" s="47" t="s">
        <v>37</v>
      </c>
      <c r="F382" s="47" t="s">
        <v>1829</v>
      </c>
      <c r="G382" s="47" t="s">
        <v>1885</v>
      </c>
      <c r="H382" s="47" t="s">
        <v>1874</v>
      </c>
    </row>
    <row r="383" ht="56.25" spans="1:8">
      <c r="A383" s="37">
        <v>381</v>
      </c>
      <c r="B383" s="40"/>
      <c r="C383" s="47" t="s">
        <v>1886</v>
      </c>
      <c r="D383" s="47" t="s">
        <v>140</v>
      </c>
      <c r="E383" s="47" t="s">
        <v>72</v>
      </c>
      <c r="F383" s="47" t="s">
        <v>1845</v>
      </c>
      <c r="G383" s="47" t="s">
        <v>1887</v>
      </c>
      <c r="H383" s="47" t="s">
        <v>1874</v>
      </c>
    </row>
    <row r="384" ht="37.5" spans="1:8">
      <c r="A384" s="37">
        <v>382</v>
      </c>
      <c r="B384" s="40"/>
      <c r="C384" s="47" t="s">
        <v>1888</v>
      </c>
      <c r="D384" s="47" t="s">
        <v>54</v>
      </c>
      <c r="E384" s="47" t="s">
        <v>33</v>
      </c>
      <c r="F384" s="47" t="s">
        <v>1818</v>
      </c>
      <c r="G384" s="47" t="s">
        <v>1889</v>
      </c>
      <c r="H384" s="47" t="s">
        <v>1890</v>
      </c>
    </row>
    <row r="385" ht="37.5" spans="1:8">
      <c r="A385" s="37">
        <v>383</v>
      </c>
      <c r="B385" s="40"/>
      <c r="C385" s="47" t="s">
        <v>1891</v>
      </c>
      <c r="D385" s="47" t="s">
        <v>40</v>
      </c>
      <c r="E385" s="47" t="s">
        <v>43</v>
      </c>
      <c r="F385" s="47" t="s">
        <v>1845</v>
      </c>
      <c r="G385" s="47" t="s">
        <v>1892</v>
      </c>
      <c r="H385" s="47" t="s">
        <v>1890</v>
      </c>
    </row>
    <row r="386" ht="112.5" spans="1:8">
      <c r="A386" s="37">
        <v>384</v>
      </c>
      <c r="B386" s="40"/>
      <c r="C386" s="47" t="s">
        <v>1893</v>
      </c>
      <c r="D386" s="47" t="s">
        <v>285</v>
      </c>
      <c r="E386" s="47" t="s">
        <v>33</v>
      </c>
      <c r="F386" s="47" t="s">
        <v>1822</v>
      </c>
      <c r="G386" s="47" t="s">
        <v>1894</v>
      </c>
      <c r="H386" s="47" t="s">
        <v>1890</v>
      </c>
    </row>
    <row r="387" ht="56.25" spans="1:8">
      <c r="A387" s="37">
        <v>385</v>
      </c>
      <c r="B387" s="40"/>
      <c r="C387" s="47" t="s">
        <v>1895</v>
      </c>
      <c r="D387" s="47" t="s">
        <v>40</v>
      </c>
      <c r="E387" s="47" t="s">
        <v>33</v>
      </c>
      <c r="F387" s="47" t="s">
        <v>1858</v>
      </c>
      <c r="G387" s="47" t="s">
        <v>1896</v>
      </c>
      <c r="H387" s="47" t="s">
        <v>1890</v>
      </c>
    </row>
    <row r="388" ht="37.5" spans="1:8">
      <c r="A388" s="37">
        <v>386</v>
      </c>
      <c r="B388" s="40"/>
      <c r="C388" s="47" t="s">
        <v>1897</v>
      </c>
      <c r="D388" s="47" t="s">
        <v>54</v>
      </c>
      <c r="E388" s="47" t="s">
        <v>33</v>
      </c>
      <c r="F388" s="47" t="s">
        <v>1829</v>
      </c>
      <c r="G388" s="47" t="s">
        <v>1898</v>
      </c>
      <c r="H388" s="47" t="s">
        <v>1890</v>
      </c>
    </row>
    <row r="389" ht="37.5" spans="1:8">
      <c r="A389" s="37">
        <v>387</v>
      </c>
      <c r="B389" s="40"/>
      <c r="C389" s="47" t="s">
        <v>1899</v>
      </c>
      <c r="D389" s="47" t="s">
        <v>54</v>
      </c>
      <c r="E389" s="47" t="s">
        <v>27</v>
      </c>
      <c r="F389" s="47" t="s">
        <v>1818</v>
      </c>
      <c r="G389" s="47" t="s">
        <v>1900</v>
      </c>
      <c r="H389" s="47" t="s">
        <v>1890</v>
      </c>
    </row>
    <row r="390" ht="37.5" spans="1:8">
      <c r="A390" s="37">
        <v>388</v>
      </c>
      <c r="B390" s="40"/>
      <c r="C390" s="47" t="s">
        <v>1901</v>
      </c>
      <c r="D390" s="47" t="s">
        <v>54</v>
      </c>
      <c r="E390" s="47" t="s">
        <v>27</v>
      </c>
      <c r="F390" s="47" t="s">
        <v>1818</v>
      </c>
      <c r="G390" s="47" t="s">
        <v>1900</v>
      </c>
      <c r="H390" s="47" t="s">
        <v>1890</v>
      </c>
    </row>
    <row r="391" ht="37.5" spans="1:8">
      <c r="A391" s="37">
        <v>389</v>
      </c>
      <c r="B391" s="40"/>
      <c r="C391" s="47" t="s">
        <v>1902</v>
      </c>
      <c r="D391" s="47" t="s">
        <v>54</v>
      </c>
      <c r="E391" s="47" t="s">
        <v>27</v>
      </c>
      <c r="F391" s="47" t="s">
        <v>1818</v>
      </c>
      <c r="G391" s="47" t="s">
        <v>1903</v>
      </c>
      <c r="H391" s="47" t="s">
        <v>1890</v>
      </c>
    </row>
    <row r="392" ht="37.5" spans="1:8">
      <c r="A392" s="37">
        <v>390</v>
      </c>
      <c r="B392" s="40"/>
      <c r="C392" s="47" t="s">
        <v>1904</v>
      </c>
      <c r="D392" s="47" t="s">
        <v>1905</v>
      </c>
      <c r="E392" s="47" t="s">
        <v>27</v>
      </c>
      <c r="F392" s="47" t="s">
        <v>1829</v>
      </c>
      <c r="G392" s="47" t="s">
        <v>1906</v>
      </c>
      <c r="H392" s="47" t="s">
        <v>1890</v>
      </c>
    </row>
    <row r="393" ht="37.5" spans="1:8">
      <c r="A393" s="37">
        <v>391</v>
      </c>
      <c r="B393" s="40"/>
      <c r="C393" s="47" t="s">
        <v>1907</v>
      </c>
      <c r="D393" s="47" t="s">
        <v>32</v>
      </c>
      <c r="E393" s="47" t="s">
        <v>27</v>
      </c>
      <c r="F393" s="47" t="s">
        <v>1832</v>
      </c>
      <c r="G393" s="47" t="s">
        <v>1908</v>
      </c>
      <c r="H393" s="47" t="s">
        <v>1890</v>
      </c>
    </row>
    <row r="394" ht="37.5" spans="1:8">
      <c r="A394" s="37">
        <v>392</v>
      </c>
      <c r="B394" s="40"/>
      <c r="C394" s="47" t="s">
        <v>1909</v>
      </c>
      <c r="D394" s="47" t="s">
        <v>40</v>
      </c>
      <c r="E394" s="47" t="s">
        <v>43</v>
      </c>
      <c r="F394" s="47" t="s">
        <v>1832</v>
      </c>
      <c r="G394" s="47" t="s">
        <v>1910</v>
      </c>
      <c r="H394" s="47" t="s">
        <v>1890</v>
      </c>
    </row>
    <row r="395" ht="37.5" spans="1:8">
      <c r="A395" s="37">
        <v>393</v>
      </c>
      <c r="B395" s="40"/>
      <c r="C395" s="47" t="s">
        <v>1911</v>
      </c>
      <c r="D395" s="47" t="s">
        <v>40</v>
      </c>
      <c r="E395" s="47" t="s">
        <v>43</v>
      </c>
      <c r="F395" s="47" t="s">
        <v>1832</v>
      </c>
      <c r="G395" s="47" t="s">
        <v>1912</v>
      </c>
      <c r="H395" s="47" t="s">
        <v>1890</v>
      </c>
    </row>
    <row r="396" ht="37.5" spans="1:8">
      <c r="A396" s="37">
        <v>394</v>
      </c>
      <c r="B396" s="40"/>
      <c r="C396" s="47" t="s">
        <v>1913</v>
      </c>
      <c r="D396" s="47" t="s">
        <v>54</v>
      </c>
      <c r="E396" s="47" t="s">
        <v>43</v>
      </c>
      <c r="F396" s="47" t="s">
        <v>1818</v>
      </c>
      <c r="G396" s="47" t="s">
        <v>1914</v>
      </c>
      <c r="H396" s="47" t="s">
        <v>1890</v>
      </c>
    </row>
    <row r="397" ht="37.5" spans="1:8">
      <c r="A397" s="37">
        <v>395</v>
      </c>
      <c r="B397" s="40"/>
      <c r="C397" s="47" t="s">
        <v>1915</v>
      </c>
      <c r="D397" s="47" t="s">
        <v>54</v>
      </c>
      <c r="E397" s="47" t="s">
        <v>43</v>
      </c>
      <c r="F397" s="47" t="s">
        <v>1818</v>
      </c>
      <c r="G397" s="47" t="s">
        <v>1916</v>
      </c>
      <c r="H397" s="47" t="s">
        <v>1890</v>
      </c>
    </row>
    <row r="398" ht="37.5" spans="1:8">
      <c r="A398" s="37">
        <v>396</v>
      </c>
      <c r="B398" s="40"/>
      <c r="C398" s="47" t="s">
        <v>1917</v>
      </c>
      <c r="D398" s="47" t="s">
        <v>54</v>
      </c>
      <c r="E398" s="47" t="s">
        <v>43</v>
      </c>
      <c r="F398" s="47" t="s">
        <v>1818</v>
      </c>
      <c r="G398" s="47" t="s">
        <v>1918</v>
      </c>
      <c r="H398" s="47" t="s">
        <v>1890</v>
      </c>
    </row>
    <row r="399" ht="37.5" spans="1:8">
      <c r="A399" s="37">
        <v>397</v>
      </c>
      <c r="B399" s="40"/>
      <c r="C399" s="8" t="s">
        <v>1919</v>
      </c>
      <c r="D399" s="47" t="s">
        <v>40</v>
      </c>
      <c r="E399" s="47" t="s">
        <v>43</v>
      </c>
      <c r="F399" s="47" t="s">
        <v>1818</v>
      </c>
      <c r="G399" s="47" t="s">
        <v>1920</v>
      </c>
      <c r="H399" s="47" t="s">
        <v>1890</v>
      </c>
    </row>
    <row r="400" ht="37.5" spans="1:8">
      <c r="A400" s="37">
        <v>398</v>
      </c>
      <c r="B400" s="40"/>
      <c r="C400" s="47" t="s">
        <v>1921</v>
      </c>
      <c r="D400" s="47" t="s">
        <v>40</v>
      </c>
      <c r="E400" s="47" t="s">
        <v>43</v>
      </c>
      <c r="F400" s="47" t="s">
        <v>1818</v>
      </c>
      <c r="G400" s="47" t="s">
        <v>1922</v>
      </c>
      <c r="H400" s="47" t="s">
        <v>1890</v>
      </c>
    </row>
    <row r="401" ht="37.5" spans="1:8">
      <c r="A401" s="37">
        <v>399</v>
      </c>
      <c r="B401" s="40"/>
      <c r="C401" s="47" t="s">
        <v>1923</v>
      </c>
      <c r="D401" s="47" t="s">
        <v>40</v>
      </c>
      <c r="E401" s="47" t="s">
        <v>43</v>
      </c>
      <c r="F401" s="47" t="s">
        <v>1818</v>
      </c>
      <c r="G401" s="47" t="s">
        <v>1924</v>
      </c>
      <c r="H401" s="47" t="s">
        <v>1890</v>
      </c>
    </row>
    <row r="402" ht="37.5" spans="1:8">
      <c r="A402" s="37">
        <v>400</v>
      </c>
      <c r="B402" s="40"/>
      <c r="C402" s="47" t="s">
        <v>1925</v>
      </c>
      <c r="D402" s="47" t="s">
        <v>40</v>
      </c>
      <c r="E402" s="47" t="s">
        <v>43</v>
      </c>
      <c r="F402" s="47" t="s">
        <v>1818</v>
      </c>
      <c r="G402" s="47" t="s">
        <v>1926</v>
      </c>
      <c r="H402" s="47" t="s">
        <v>1890</v>
      </c>
    </row>
    <row r="403" ht="37.5" spans="1:8">
      <c r="A403" s="37">
        <v>401</v>
      </c>
      <c r="B403" s="40"/>
      <c r="C403" s="47" t="s">
        <v>1083</v>
      </c>
      <c r="D403" s="47" t="s">
        <v>54</v>
      </c>
      <c r="E403" s="47" t="s">
        <v>43</v>
      </c>
      <c r="F403" s="47" t="s">
        <v>1818</v>
      </c>
      <c r="G403" s="47" t="s">
        <v>1927</v>
      </c>
      <c r="H403" s="47" t="s">
        <v>1890</v>
      </c>
    </row>
    <row r="404" ht="37.5" spans="1:8">
      <c r="A404" s="37">
        <v>402</v>
      </c>
      <c r="B404" s="40"/>
      <c r="C404" s="47" t="s">
        <v>1928</v>
      </c>
      <c r="D404" s="47" t="s">
        <v>49</v>
      </c>
      <c r="E404" s="47" t="s">
        <v>43</v>
      </c>
      <c r="F404" s="47" t="s">
        <v>1822</v>
      </c>
      <c r="G404" s="47" t="s">
        <v>1929</v>
      </c>
      <c r="H404" s="47" t="s">
        <v>1890</v>
      </c>
    </row>
    <row r="405" ht="37.5" spans="1:8">
      <c r="A405" s="37">
        <v>403</v>
      </c>
      <c r="B405" s="40"/>
      <c r="C405" s="47" t="s">
        <v>1930</v>
      </c>
      <c r="D405" s="47" t="s">
        <v>131</v>
      </c>
      <c r="E405" s="47" t="s">
        <v>43</v>
      </c>
      <c r="F405" s="47" t="s">
        <v>1822</v>
      </c>
      <c r="G405" s="47" t="s">
        <v>1929</v>
      </c>
      <c r="H405" s="47" t="s">
        <v>1890</v>
      </c>
    </row>
    <row r="406" ht="37.5" spans="1:8">
      <c r="A406" s="37">
        <v>404</v>
      </c>
      <c r="B406" s="40"/>
      <c r="C406" s="47" t="s">
        <v>1931</v>
      </c>
      <c r="D406" s="47" t="s">
        <v>40</v>
      </c>
      <c r="E406" s="47" t="s">
        <v>43</v>
      </c>
      <c r="F406" s="47" t="s">
        <v>1822</v>
      </c>
      <c r="G406" s="47" t="s">
        <v>1932</v>
      </c>
      <c r="H406" s="47" t="s">
        <v>1890</v>
      </c>
    </row>
    <row r="407" ht="37.5" spans="1:8">
      <c r="A407" s="37">
        <v>405</v>
      </c>
      <c r="B407" s="40"/>
      <c r="C407" s="47" t="s">
        <v>1933</v>
      </c>
      <c r="D407" s="47" t="s">
        <v>40</v>
      </c>
      <c r="E407" s="47" t="s">
        <v>43</v>
      </c>
      <c r="F407" s="47" t="s">
        <v>1822</v>
      </c>
      <c r="G407" s="47" t="s">
        <v>1934</v>
      </c>
      <c r="H407" s="47" t="s">
        <v>1890</v>
      </c>
    </row>
    <row r="408" ht="37.5" spans="1:8">
      <c r="A408" s="37">
        <v>406</v>
      </c>
      <c r="B408" s="40"/>
      <c r="C408" s="47" t="s">
        <v>1935</v>
      </c>
      <c r="D408" s="47" t="s">
        <v>1837</v>
      </c>
      <c r="E408" s="47" t="s">
        <v>43</v>
      </c>
      <c r="F408" s="47" t="s">
        <v>1853</v>
      </c>
      <c r="G408" s="47" t="s">
        <v>1936</v>
      </c>
      <c r="H408" s="47" t="s">
        <v>1890</v>
      </c>
    </row>
    <row r="409" ht="37.5" spans="1:8">
      <c r="A409" s="37">
        <v>407</v>
      </c>
      <c r="B409" s="40"/>
      <c r="C409" s="47" t="s">
        <v>1937</v>
      </c>
      <c r="D409" s="47" t="s">
        <v>40</v>
      </c>
      <c r="E409" s="47" t="s">
        <v>43</v>
      </c>
      <c r="F409" s="47" t="s">
        <v>1853</v>
      </c>
      <c r="G409" s="47" t="s">
        <v>1856</v>
      </c>
      <c r="H409" s="47" t="s">
        <v>1890</v>
      </c>
    </row>
    <row r="410" ht="37.5" spans="1:8">
      <c r="A410" s="37">
        <v>408</v>
      </c>
      <c r="B410" s="40"/>
      <c r="C410" s="47" t="s">
        <v>1938</v>
      </c>
      <c r="D410" s="47" t="s">
        <v>40</v>
      </c>
      <c r="E410" s="47" t="s">
        <v>43</v>
      </c>
      <c r="F410" s="47" t="s">
        <v>1853</v>
      </c>
      <c r="G410" s="47" t="s">
        <v>1856</v>
      </c>
      <c r="H410" s="47" t="s">
        <v>1890</v>
      </c>
    </row>
    <row r="411" ht="37.5" spans="1:8">
      <c r="A411" s="37">
        <v>409</v>
      </c>
      <c r="B411" s="40"/>
      <c r="C411" s="47" t="s">
        <v>1939</v>
      </c>
      <c r="D411" s="47" t="s">
        <v>40</v>
      </c>
      <c r="E411" s="47" t="s">
        <v>43</v>
      </c>
      <c r="F411" s="47" t="s">
        <v>1853</v>
      </c>
      <c r="G411" s="47" t="s">
        <v>1940</v>
      </c>
      <c r="H411" s="47" t="s">
        <v>1890</v>
      </c>
    </row>
    <row r="412" ht="37.5" spans="1:8">
      <c r="A412" s="37">
        <v>410</v>
      </c>
      <c r="B412" s="40"/>
      <c r="C412" s="47" t="s">
        <v>1941</v>
      </c>
      <c r="D412" s="47" t="s">
        <v>1942</v>
      </c>
      <c r="E412" s="47" t="s">
        <v>43</v>
      </c>
      <c r="F412" s="47" t="s">
        <v>1853</v>
      </c>
      <c r="G412" s="47" t="s">
        <v>1943</v>
      </c>
      <c r="H412" s="47" t="s">
        <v>1890</v>
      </c>
    </row>
    <row r="413" ht="37.5" spans="1:8">
      <c r="A413" s="37">
        <v>411</v>
      </c>
      <c r="B413" s="40"/>
      <c r="C413" s="47" t="s">
        <v>1944</v>
      </c>
      <c r="D413" s="47" t="s">
        <v>40</v>
      </c>
      <c r="E413" s="47" t="s">
        <v>43</v>
      </c>
      <c r="F413" s="47" t="s">
        <v>1853</v>
      </c>
      <c r="G413" s="47" t="s">
        <v>1945</v>
      </c>
      <c r="H413" s="47" t="s">
        <v>1890</v>
      </c>
    </row>
    <row r="414" ht="37.5" spans="1:8">
      <c r="A414" s="37">
        <v>412</v>
      </c>
      <c r="B414" s="40"/>
      <c r="C414" s="47" t="s">
        <v>1946</v>
      </c>
      <c r="D414" s="47" t="s">
        <v>32</v>
      </c>
      <c r="E414" s="47" t="s">
        <v>43</v>
      </c>
      <c r="F414" s="47" t="s">
        <v>1853</v>
      </c>
      <c r="G414" s="47" t="s">
        <v>1947</v>
      </c>
      <c r="H414" s="47" t="s">
        <v>1890</v>
      </c>
    </row>
    <row r="415" ht="37.5" spans="1:8">
      <c r="A415" s="37">
        <v>413</v>
      </c>
      <c r="B415" s="40"/>
      <c r="C415" s="47" t="s">
        <v>1948</v>
      </c>
      <c r="D415" s="47" t="s">
        <v>40</v>
      </c>
      <c r="E415" s="47" t="s">
        <v>43</v>
      </c>
      <c r="F415" s="47" t="s">
        <v>1853</v>
      </c>
      <c r="G415" s="47" t="s">
        <v>1949</v>
      </c>
      <c r="H415" s="47" t="s">
        <v>1890</v>
      </c>
    </row>
    <row r="416" ht="37.5" spans="1:8">
      <c r="A416" s="37">
        <v>414</v>
      </c>
      <c r="B416" s="40"/>
      <c r="C416" s="47" t="s">
        <v>1950</v>
      </c>
      <c r="D416" s="47" t="s">
        <v>32</v>
      </c>
      <c r="E416" s="47" t="s">
        <v>43</v>
      </c>
      <c r="F416" s="47" t="s">
        <v>1858</v>
      </c>
      <c r="G416" s="47" t="s">
        <v>1951</v>
      </c>
      <c r="H416" s="47" t="s">
        <v>1890</v>
      </c>
    </row>
    <row r="417" ht="37.5" spans="1:8">
      <c r="A417" s="37">
        <v>415</v>
      </c>
      <c r="B417" s="40"/>
      <c r="C417" s="47" t="s">
        <v>1952</v>
      </c>
      <c r="D417" s="47" t="s">
        <v>32</v>
      </c>
      <c r="E417" s="47" t="s">
        <v>43</v>
      </c>
      <c r="F417" s="47" t="s">
        <v>1858</v>
      </c>
      <c r="G417" s="47" t="s">
        <v>1953</v>
      </c>
      <c r="H417" s="47" t="s">
        <v>1890</v>
      </c>
    </row>
    <row r="418" ht="37.5" spans="1:8">
      <c r="A418" s="37">
        <v>416</v>
      </c>
      <c r="B418" s="40"/>
      <c r="C418" s="47" t="s">
        <v>1954</v>
      </c>
      <c r="D418" s="47" t="s">
        <v>131</v>
      </c>
      <c r="E418" s="47" t="s">
        <v>43</v>
      </c>
      <c r="F418" s="47" t="s">
        <v>1858</v>
      </c>
      <c r="G418" s="47" t="s">
        <v>1955</v>
      </c>
      <c r="H418" s="47" t="s">
        <v>1890</v>
      </c>
    </row>
    <row r="419" ht="37.5" spans="1:8">
      <c r="A419" s="37">
        <v>417</v>
      </c>
      <c r="B419" s="40"/>
      <c r="C419" s="47" t="s">
        <v>1956</v>
      </c>
      <c r="D419" s="47" t="s">
        <v>32</v>
      </c>
      <c r="E419" s="47" t="s">
        <v>43</v>
      </c>
      <c r="F419" s="47" t="s">
        <v>1858</v>
      </c>
      <c r="G419" s="47" t="s">
        <v>1957</v>
      </c>
      <c r="H419" s="47" t="s">
        <v>1890</v>
      </c>
    </row>
    <row r="420" ht="37.5" spans="1:8">
      <c r="A420" s="37">
        <v>418</v>
      </c>
      <c r="B420" s="40"/>
      <c r="C420" s="47" t="s">
        <v>1958</v>
      </c>
      <c r="D420" s="47" t="s">
        <v>131</v>
      </c>
      <c r="E420" s="47" t="s">
        <v>43</v>
      </c>
      <c r="F420" s="47" t="s">
        <v>1858</v>
      </c>
      <c r="G420" s="47" t="s">
        <v>1959</v>
      </c>
      <c r="H420" s="47" t="s">
        <v>1890</v>
      </c>
    </row>
    <row r="421" ht="37.5" spans="1:8">
      <c r="A421" s="37">
        <v>419</v>
      </c>
      <c r="B421" s="40"/>
      <c r="C421" s="47" t="s">
        <v>1960</v>
      </c>
      <c r="D421" s="47" t="s">
        <v>40</v>
      </c>
      <c r="E421" s="47" t="s">
        <v>43</v>
      </c>
      <c r="F421" s="47" t="s">
        <v>1858</v>
      </c>
      <c r="G421" s="47" t="s">
        <v>1961</v>
      </c>
      <c r="H421" s="47" t="s">
        <v>1890</v>
      </c>
    </row>
    <row r="422" ht="37.5" spans="1:8">
      <c r="A422" s="37">
        <v>420</v>
      </c>
      <c r="B422" s="40"/>
      <c r="C422" s="47" t="s">
        <v>1962</v>
      </c>
      <c r="D422" s="47" t="s">
        <v>40</v>
      </c>
      <c r="E422" s="47" t="s">
        <v>43</v>
      </c>
      <c r="F422" s="47" t="s">
        <v>1829</v>
      </c>
      <c r="G422" s="47" t="s">
        <v>1963</v>
      </c>
      <c r="H422" s="47" t="s">
        <v>1890</v>
      </c>
    </row>
    <row r="423" ht="37.5" spans="1:8">
      <c r="A423" s="37">
        <v>421</v>
      </c>
      <c r="B423" s="40"/>
      <c r="C423" s="47" t="s">
        <v>1964</v>
      </c>
      <c r="D423" s="47" t="s">
        <v>40</v>
      </c>
      <c r="E423" s="47" t="s">
        <v>43</v>
      </c>
      <c r="F423" s="47" t="s">
        <v>1829</v>
      </c>
      <c r="G423" s="47" t="s">
        <v>1965</v>
      </c>
      <c r="H423" s="47" t="s">
        <v>1890</v>
      </c>
    </row>
    <row r="424" ht="37.5" spans="1:8">
      <c r="A424" s="37">
        <v>422</v>
      </c>
      <c r="B424" s="40"/>
      <c r="C424" s="47" t="s">
        <v>1966</v>
      </c>
      <c r="D424" s="47" t="s">
        <v>40</v>
      </c>
      <c r="E424" s="47" t="s">
        <v>43</v>
      </c>
      <c r="F424" s="47" t="s">
        <v>1829</v>
      </c>
      <c r="G424" s="47" t="s">
        <v>1967</v>
      </c>
      <c r="H424" s="47" t="s">
        <v>1890</v>
      </c>
    </row>
    <row r="425" ht="37.5" spans="1:8">
      <c r="A425" s="37">
        <v>423</v>
      </c>
      <c r="B425" s="40"/>
      <c r="C425" s="47" t="s">
        <v>1968</v>
      </c>
      <c r="D425" s="47" t="s">
        <v>40</v>
      </c>
      <c r="E425" s="47" t="s">
        <v>43</v>
      </c>
      <c r="F425" s="47" t="s">
        <v>1829</v>
      </c>
      <c r="G425" s="47" t="s">
        <v>1969</v>
      </c>
      <c r="H425" s="47" t="s">
        <v>1890</v>
      </c>
    </row>
    <row r="426" ht="37.5" spans="1:8">
      <c r="A426" s="37">
        <v>424</v>
      </c>
      <c r="B426" s="40"/>
      <c r="C426" s="47" t="s">
        <v>1970</v>
      </c>
      <c r="D426" s="47" t="s">
        <v>40</v>
      </c>
      <c r="E426" s="47" t="s">
        <v>43</v>
      </c>
      <c r="F426" s="47" t="s">
        <v>1829</v>
      </c>
      <c r="G426" s="47" t="s">
        <v>1971</v>
      </c>
      <c r="H426" s="47" t="s">
        <v>1890</v>
      </c>
    </row>
    <row r="427" ht="37.5" spans="1:8">
      <c r="A427" s="37">
        <v>425</v>
      </c>
      <c r="B427" s="40"/>
      <c r="C427" s="47" t="s">
        <v>1972</v>
      </c>
      <c r="D427" s="47" t="s">
        <v>40</v>
      </c>
      <c r="E427" s="47" t="s">
        <v>43</v>
      </c>
      <c r="F427" s="47" t="s">
        <v>1829</v>
      </c>
      <c r="G427" s="47" t="s">
        <v>1973</v>
      </c>
      <c r="H427" s="47" t="s">
        <v>1890</v>
      </c>
    </row>
    <row r="428" ht="37.5" spans="1:8">
      <c r="A428" s="37">
        <v>426</v>
      </c>
      <c r="B428" s="40"/>
      <c r="C428" s="47" t="s">
        <v>1974</v>
      </c>
      <c r="D428" s="47" t="s">
        <v>49</v>
      </c>
      <c r="E428" s="47" t="s">
        <v>43</v>
      </c>
      <c r="F428" s="47" t="s">
        <v>1829</v>
      </c>
      <c r="G428" s="47" t="s">
        <v>1975</v>
      </c>
      <c r="H428" s="47" t="s">
        <v>1890</v>
      </c>
    </row>
    <row r="429" ht="37.5" spans="1:8">
      <c r="A429" s="37">
        <v>427</v>
      </c>
      <c r="B429" s="40"/>
      <c r="C429" s="47" t="s">
        <v>1976</v>
      </c>
      <c r="D429" s="47" t="s">
        <v>40</v>
      </c>
      <c r="E429" s="47" t="s">
        <v>43</v>
      </c>
      <c r="F429" s="47" t="s">
        <v>1829</v>
      </c>
      <c r="G429" s="47" t="s">
        <v>1977</v>
      </c>
      <c r="H429" s="47" t="s">
        <v>1890</v>
      </c>
    </row>
    <row r="430" ht="37.5" spans="1:8">
      <c r="A430" s="37">
        <v>428</v>
      </c>
      <c r="B430" s="40"/>
      <c r="C430" s="47" t="s">
        <v>1978</v>
      </c>
      <c r="D430" s="47" t="s">
        <v>40</v>
      </c>
      <c r="E430" s="47" t="s">
        <v>43</v>
      </c>
      <c r="F430" s="47" t="s">
        <v>1829</v>
      </c>
      <c r="G430" s="47" t="s">
        <v>1885</v>
      </c>
      <c r="H430" s="47" t="s">
        <v>1890</v>
      </c>
    </row>
    <row r="431" ht="37.5" spans="1:8">
      <c r="A431" s="37">
        <v>429</v>
      </c>
      <c r="B431" s="40"/>
      <c r="C431" s="47" t="s">
        <v>697</v>
      </c>
      <c r="D431" s="47" t="s">
        <v>40</v>
      </c>
      <c r="E431" s="47" t="s">
        <v>43</v>
      </c>
      <c r="F431" s="47" t="s">
        <v>1979</v>
      </c>
      <c r="G431" s="47" t="s">
        <v>1980</v>
      </c>
      <c r="H431" s="47" t="s">
        <v>1890</v>
      </c>
    </row>
    <row r="432" ht="37.5" spans="1:8">
      <c r="A432" s="37">
        <v>430</v>
      </c>
      <c r="B432" s="40"/>
      <c r="C432" s="47" t="s">
        <v>1981</v>
      </c>
      <c r="D432" s="47" t="s">
        <v>40</v>
      </c>
      <c r="E432" s="47" t="s">
        <v>43</v>
      </c>
      <c r="F432" s="47" t="s">
        <v>1979</v>
      </c>
      <c r="G432" s="47" t="s">
        <v>1982</v>
      </c>
      <c r="H432" s="47" t="s">
        <v>1890</v>
      </c>
    </row>
    <row r="433" ht="37.5" spans="1:8">
      <c r="A433" s="37">
        <v>431</v>
      </c>
      <c r="B433" s="40"/>
      <c r="C433" s="8" t="s">
        <v>1983</v>
      </c>
      <c r="D433" s="47" t="s">
        <v>40</v>
      </c>
      <c r="E433" s="47" t="s">
        <v>43</v>
      </c>
      <c r="F433" s="47" t="s">
        <v>1984</v>
      </c>
      <c r="G433" s="47" t="s">
        <v>1985</v>
      </c>
      <c r="H433" s="47" t="s">
        <v>1890</v>
      </c>
    </row>
    <row r="434" ht="37.5" spans="1:8">
      <c r="A434" s="37">
        <v>432</v>
      </c>
      <c r="B434" s="40"/>
      <c r="C434" s="122" t="s">
        <v>1986</v>
      </c>
      <c r="D434" s="47" t="s">
        <v>40</v>
      </c>
      <c r="E434" s="47" t="s">
        <v>43</v>
      </c>
      <c r="F434" s="47" t="s">
        <v>1881</v>
      </c>
      <c r="G434" s="47" t="s">
        <v>1987</v>
      </c>
      <c r="H434" s="47" t="s">
        <v>1890</v>
      </c>
    </row>
    <row r="435" ht="37.5" spans="1:8">
      <c r="A435" s="37">
        <v>433</v>
      </c>
      <c r="B435" s="40"/>
      <c r="C435" s="47" t="s">
        <v>1988</v>
      </c>
      <c r="D435" s="47" t="s">
        <v>40</v>
      </c>
      <c r="E435" s="47" t="s">
        <v>43</v>
      </c>
      <c r="F435" s="47" t="s">
        <v>1881</v>
      </c>
      <c r="G435" s="47" t="s">
        <v>1989</v>
      </c>
      <c r="H435" s="47" t="s">
        <v>1890</v>
      </c>
    </row>
    <row r="436" ht="37.5" spans="1:8">
      <c r="A436" s="37">
        <v>434</v>
      </c>
      <c r="B436" s="40"/>
      <c r="C436" s="47" t="s">
        <v>1990</v>
      </c>
      <c r="D436" s="47" t="s">
        <v>67</v>
      </c>
      <c r="E436" s="47" t="s">
        <v>37</v>
      </c>
      <c r="F436" s="47" t="s">
        <v>1818</v>
      </c>
      <c r="G436" s="47" t="s">
        <v>1991</v>
      </c>
      <c r="H436" s="47" t="s">
        <v>1890</v>
      </c>
    </row>
    <row r="437" ht="56.25" spans="1:8">
      <c r="A437" s="37">
        <v>435</v>
      </c>
      <c r="B437" s="40"/>
      <c r="C437" s="47" t="s">
        <v>1992</v>
      </c>
      <c r="D437" s="47" t="s">
        <v>67</v>
      </c>
      <c r="E437" s="47" t="s">
        <v>72</v>
      </c>
      <c r="F437" s="47" t="s">
        <v>1876</v>
      </c>
      <c r="G437" s="47" t="s">
        <v>1993</v>
      </c>
      <c r="H437" s="47" t="s">
        <v>1890</v>
      </c>
    </row>
    <row r="438" ht="56.25" spans="1:8">
      <c r="A438" s="37">
        <v>436</v>
      </c>
      <c r="B438" s="40"/>
      <c r="C438" s="47" t="s">
        <v>1994</v>
      </c>
      <c r="D438" s="47" t="s">
        <v>67</v>
      </c>
      <c r="E438" s="47" t="s">
        <v>72</v>
      </c>
      <c r="F438" s="47" t="s">
        <v>1876</v>
      </c>
      <c r="G438" s="47" t="s">
        <v>1995</v>
      </c>
      <c r="H438" s="47" t="s">
        <v>1890</v>
      </c>
    </row>
    <row r="439" ht="56.25" spans="1:8">
      <c r="A439" s="37">
        <v>437</v>
      </c>
      <c r="B439" s="40"/>
      <c r="C439" s="47" t="s">
        <v>1996</v>
      </c>
      <c r="D439" s="47" t="s">
        <v>140</v>
      </c>
      <c r="E439" s="47" t="s">
        <v>72</v>
      </c>
      <c r="F439" s="47" t="s">
        <v>1845</v>
      </c>
      <c r="G439" s="47" t="s">
        <v>1997</v>
      </c>
      <c r="H439" s="47" t="s">
        <v>1890</v>
      </c>
    </row>
    <row r="440" ht="56.25" spans="1:8">
      <c r="A440" s="37">
        <v>438</v>
      </c>
      <c r="B440" s="40"/>
      <c r="C440" s="47" t="s">
        <v>1998</v>
      </c>
      <c r="D440" s="47" t="s">
        <v>67</v>
      </c>
      <c r="E440" s="47" t="s">
        <v>72</v>
      </c>
      <c r="F440" s="47" t="s">
        <v>1845</v>
      </c>
      <c r="G440" s="47" t="s">
        <v>1999</v>
      </c>
      <c r="H440" s="47" t="s">
        <v>1890</v>
      </c>
    </row>
    <row r="441" ht="56.25" spans="1:8">
      <c r="A441" s="37">
        <v>439</v>
      </c>
      <c r="B441" s="40"/>
      <c r="C441" s="47" t="s">
        <v>2000</v>
      </c>
      <c r="D441" s="47" t="s">
        <v>67</v>
      </c>
      <c r="E441" s="47" t="s">
        <v>72</v>
      </c>
      <c r="F441" s="47" t="s">
        <v>1845</v>
      </c>
      <c r="G441" s="47" t="s">
        <v>2001</v>
      </c>
      <c r="H441" s="47" t="s">
        <v>1890</v>
      </c>
    </row>
    <row r="442" ht="56.25" spans="1:8">
      <c r="A442" s="37">
        <v>440</v>
      </c>
      <c r="B442" s="40"/>
      <c r="C442" s="47" t="s">
        <v>2002</v>
      </c>
      <c r="D442" s="47" t="s">
        <v>67</v>
      </c>
      <c r="E442" s="47" t="s">
        <v>72</v>
      </c>
      <c r="F442" s="47" t="s">
        <v>1845</v>
      </c>
      <c r="G442" s="47" t="s">
        <v>2001</v>
      </c>
      <c r="H442" s="47" t="s">
        <v>1890</v>
      </c>
    </row>
    <row r="443" ht="56.25" spans="1:8">
      <c r="A443" s="37">
        <v>441</v>
      </c>
      <c r="B443" s="40"/>
      <c r="C443" s="47" t="s">
        <v>2003</v>
      </c>
      <c r="D443" s="47" t="s">
        <v>67</v>
      </c>
      <c r="E443" s="47" t="s">
        <v>72</v>
      </c>
      <c r="F443" s="47" t="s">
        <v>1845</v>
      </c>
      <c r="G443" s="47" t="s">
        <v>2004</v>
      </c>
      <c r="H443" s="47" t="s">
        <v>1890</v>
      </c>
    </row>
    <row r="444" ht="56.25" spans="1:8">
      <c r="A444" s="37">
        <v>442</v>
      </c>
      <c r="B444" s="40"/>
      <c r="C444" s="47" t="s">
        <v>2005</v>
      </c>
      <c r="D444" s="47" t="s">
        <v>67</v>
      </c>
      <c r="E444" s="47" t="s">
        <v>72</v>
      </c>
      <c r="F444" s="47" t="s">
        <v>1845</v>
      </c>
      <c r="G444" s="47" t="s">
        <v>2006</v>
      </c>
      <c r="H444" s="47" t="s">
        <v>1890</v>
      </c>
    </row>
    <row r="445" ht="56.25" spans="1:8">
      <c r="A445" s="37">
        <v>443</v>
      </c>
      <c r="B445" s="40"/>
      <c r="C445" s="47" t="s">
        <v>2007</v>
      </c>
      <c r="D445" s="47" t="s">
        <v>67</v>
      </c>
      <c r="E445" s="47" t="s">
        <v>72</v>
      </c>
      <c r="F445" s="47" t="s">
        <v>1845</v>
      </c>
      <c r="G445" s="47" t="s">
        <v>2008</v>
      </c>
      <c r="H445" s="47" t="s">
        <v>1890</v>
      </c>
    </row>
    <row r="446" ht="56.25" spans="1:8">
      <c r="A446" s="37">
        <v>444</v>
      </c>
      <c r="B446" s="40"/>
      <c r="C446" s="47" t="s">
        <v>2009</v>
      </c>
      <c r="D446" s="47" t="s">
        <v>67</v>
      </c>
      <c r="E446" s="47" t="s">
        <v>72</v>
      </c>
      <c r="F446" s="47" t="s">
        <v>1845</v>
      </c>
      <c r="G446" s="47" t="s">
        <v>2010</v>
      </c>
      <c r="H446" s="47" t="s">
        <v>1890</v>
      </c>
    </row>
    <row r="447" ht="56.25" spans="1:8">
      <c r="A447" s="37">
        <v>445</v>
      </c>
      <c r="B447" s="40"/>
      <c r="C447" s="47" t="s">
        <v>2011</v>
      </c>
      <c r="D447" s="47" t="s">
        <v>140</v>
      </c>
      <c r="E447" s="47" t="s">
        <v>72</v>
      </c>
      <c r="F447" s="47" t="s">
        <v>1845</v>
      </c>
      <c r="G447" s="47" t="s">
        <v>2012</v>
      </c>
      <c r="H447" s="47" t="s">
        <v>1890</v>
      </c>
    </row>
    <row r="448" ht="56.25" spans="1:8">
      <c r="A448" s="37">
        <v>446</v>
      </c>
      <c r="B448" s="40"/>
      <c r="C448" s="47" t="s">
        <v>2013</v>
      </c>
      <c r="D448" s="47" t="s">
        <v>67</v>
      </c>
      <c r="E448" s="47" t="s">
        <v>72</v>
      </c>
      <c r="F448" s="47" t="s">
        <v>1832</v>
      </c>
      <c r="G448" s="47" t="s">
        <v>2014</v>
      </c>
      <c r="H448" s="47" t="s">
        <v>1890</v>
      </c>
    </row>
    <row r="449" ht="56.25" spans="1:8">
      <c r="A449" s="37">
        <v>447</v>
      </c>
      <c r="B449" s="40"/>
      <c r="C449" s="47" t="s">
        <v>2015</v>
      </c>
      <c r="D449" s="47" t="s">
        <v>67</v>
      </c>
      <c r="E449" s="47" t="s">
        <v>72</v>
      </c>
      <c r="F449" s="47" t="s">
        <v>1832</v>
      </c>
      <c r="G449" s="47" t="s">
        <v>2016</v>
      </c>
      <c r="H449" s="47" t="s">
        <v>1890</v>
      </c>
    </row>
    <row r="450" ht="56.25" spans="1:8">
      <c r="A450" s="37">
        <v>448</v>
      </c>
      <c r="B450" s="40"/>
      <c r="C450" s="47" t="s">
        <v>2017</v>
      </c>
      <c r="D450" s="47" t="s">
        <v>67</v>
      </c>
      <c r="E450" s="47" t="s">
        <v>72</v>
      </c>
      <c r="F450" s="47" t="s">
        <v>1832</v>
      </c>
      <c r="G450" s="47" t="s">
        <v>2018</v>
      </c>
      <c r="H450" s="47" t="s">
        <v>1890</v>
      </c>
    </row>
    <row r="451" ht="56.25" spans="1:8">
      <c r="A451" s="37">
        <v>449</v>
      </c>
      <c r="B451" s="40"/>
      <c r="C451" s="47" t="s">
        <v>2019</v>
      </c>
      <c r="D451" s="47" t="s">
        <v>67</v>
      </c>
      <c r="E451" s="47" t="s">
        <v>72</v>
      </c>
      <c r="F451" s="47" t="s">
        <v>1818</v>
      </c>
      <c r="G451" s="47" t="s">
        <v>2020</v>
      </c>
      <c r="H451" s="47" t="s">
        <v>1890</v>
      </c>
    </row>
    <row r="452" ht="56.25" spans="1:8">
      <c r="A452" s="37">
        <v>450</v>
      </c>
      <c r="B452" s="40"/>
      <c r="C452" s="47" t="s">
        <v>2021</v>
      </c>
      <c r="D452" s="47" t="s">
        <v>67</v>
      </c>
      <c r="E452" s="47" t="s">
        <v>72</v>
      </c>
      <c r="F452" s="47" t="s">
        <v>1822</v>
      </c>
      <c r="G452" s="47" t="s">
        <v>2022</v>
      </c>
      <c r="H452" s="47" t="s">
        <v>1890</v>
      </c>
    </row>
    <row r="453" ht="56.25" spans="1:8">
      <c r="A453" s="37">
        <v>451</v>
      </c>
      <c r="B453" s="40"/>
      <c r="C453" s="47" t="s">
        <v>2023</v>
      </c>
      <c r="D453" s="47" t="s">
        <v>67</v>
      </c>
      <c r="E453" s="47" t="s">
        <v>72</v>
      </c>
      <c r="F453" s="47" t="s">
        <v>1822</v>
      </c>
      <c r="G453" s="47" t="s">
        <v>2024</v>
      </c>
      <c r="H453" s="47" t="s">
        <v>1890</v>
      </c>
    </row>
    <row r="454" ht="56.25" spans="1:8">
      <c r="A454" s="37">
        <v>452</v>
      </c>
      <c r="B454" s="40"/>
      <c r="C454" s="47" t="s">
        <v>2025</v>
      </c>
      <c r="D454" s="47" t="s">
        <v>67</v>
      </c>
      <c r="E454" s="47" t="s">
        <v>72</v>
      </c>
      <c r="F454" s="47" t="s">
        <v>1822</v>
      </c>
      <c r="G454" s="47" t="s">
        <v>2026</v>
      </c>
      <c r="H454" s="47" t="s">
        <v>1890</v>
      </c>
    </row>
    <row r="455" ht="56.25" spans="1:8">
      <c r="A455" s="37">
        <v>453</v>
      </c>
      <c r="B455" s="40"/>
      <c r="C455" s="47" t="s">
        <v>2027</v>
      </c>
      <c r="D455" s="47" t="s">
        <v>140</v>
      </c>
      <c r="E455" s="47" t="s">
        <v>72</v>
      </c>
      <c r="F455" s="47" t="s">
        <v>1850</v>
      </c>
      <c r="G455" s="47" t="s">
        <v>2028</v>
      </c>
      <c r="H455" s="47" t="s">
        <v>1890</v>
      </c>
    </row>
    <row r="456" ht="56.25" spans="1:8">
      <c r="A456" s="37">
        <v>454</v>
      </c>
      <c r="B456" s="40"/>
      <c r="C456" s="47" t="s">
        <v>2029</v>
      </c>
      <c r="D456" s="47" t="s">
        <v>67</v>
      </c>
      <c r="E456" s="47" t="s">
        <v>72</v>
      </c>
      <c r="F456" s="47" t="s">
        <v>1853</v>
      </c>
      <c r="G456" s="47" t="s">
        <v>2030</v>
      </c>
      <c r="H456" s="47" t="s">
        <v>1890</v>
      </c>
    </row>
    <row r="457" ht="56.25" spans="1:8">
      <c r="A457" s="37">
        <v>455</v>
      </c>
      <c r="B457" s="40"/>
      <c r="C457" s="47" t="s">
        <v>2031</v>
      </c>
      <c r="D457" s="47" t="s">
        <v>67</v>
      </c>
      <c r="E457" s="47" t="s">
        <v>72</v>
      </c>
      <c r="F457" s="47" t="s">
        <v>1853</v>
      </c>
      <c r="G457" s="47" t="s">
        <v>2032</v>
      </c>
      <c r="H457" s="47" t="s">
        <v>1890</v>
      </c>
    </row>
    <row r="458" ht="56.25" spans="1:8">
      <c r="A458" s="37">
        <v>456</v>
      </c>
      <c r="B458" s="40"/>
      <c r="C458" s="47" t="s">
        <v>2033</v>
      </c>
      <c r="D458" s="47" t="s">
        <v>67</v>
      </c>
      <c r="E458" s="47" t="s">
        <v>72</v>
      </c>
      <c r="F458" s="47" t="s">
        <v>1853</v>
      </c>
      <c r="G458" s="47" t="s">
        <v>2034</v>
      </c>
      <c r="H458" s="47" t="s">
        <v>1890</v>
      </c>
    </row>
    <row r="459" ht="56.25" spans="1:8">
      <c r="A459" s="37">
        <v>457</v>
      </c>
      <c r="B459" s="40"/>
      <c r="C459" s="47" t="s">
        <v>2035</v>
      </c>
      <c r="D459" s="47" t="s">
        <v>67</v>
      </c>
      <c r="E459" s="47" t="s">
        <v>72</v>
      </c>
      <c r="F459" s="47" t="s">
        <v>1853</v>
      </c>
      <c r="G459" s="47" t="s">
        <v>2036</v>
      </c>
      <c r="H459" s="47" t="s">
        <v>1890</v>
      </c>
    </row>
    <row r="460" ht="56.25" spans="1:8">
      <c r="A460" s="37">
        <v>458</v>
      </c>
      <c r="B460" s="40"/>
      <c r="C460" s="47" t="s">
        <v>2037</v>
      </c>
      <c r="D460" s="47" t="s">
        <v>67</v>
      </c>
      <c r="E460" s="47" t="s">
        <v>72</v>
      </c>
      <c r="F460" s="47" t="s">
        <v>1853</v>
      </c>
      <c r="G460" s="47" t="s">
        <v>2038</v>
      </c>
      <c r="H460" s="47" t="s">
        <v>1890</v>
      </c>
    </row>
    <row r="461" ht="56.25" spans="1:8">
      <c r="A461" s="37">
        <v>459</v>
      </c>
      <c r="B461" s="40"/>
      <c r="C461" s="47" t="s">
        <v>2039</v>
      </c>
      <c r="D461" s="47" t="s">
        <v>67</v>
      </c>
      <c r="E461" s="47" t="s">
        <v>72</v>
      </c>
      <c r="F461" s="47" t="s">
        <v>1853</v>
      </c>
      <c r="G461" s="47" t="s">
        <v>2040</v>
      </c>
      <c r="H461" s="47" t="s">
        <v>1890</v>
      </c>
    </row>
    <row r="462" ht="56.25" spans="1:8">
      <c r="A462" s="37">
        <v>460</v>
      </c>
      <c r="B462" s="40"/>
      <c r="C462" s="47" t="s">
        <v>2041</v>
      </c>
      <c r="D462" s="47" t="s">
        <v>67</v>
      </c>
      <c r="E462" s="47" t="s">
        <v>72</v>
      </c>
      <c r="F462" s="47" t="s">
        <v>1853</v>
      </c>
      <c r="G462" s="47" t="s">
        <v>2042</v>
      </c>
      <c r="H462" s="47" t="s">
        <v>1890</v>
      </c>
    </row>
    <row r="463" ht="56.25" spans="1:8">
      <c r="A463" s="37">
        <v>461</v>
      </c>
      <c r="B463" s="40"/>
      <c r="C463" s="47" t="s">
        <v>2043</v>
      </c>
      <c r="D463" s="47" t="s">
        <v>67</v>
      </c>
      <c r="E463" s="47" t="s">
        <v>72</v>
      </c>
      <c r="F463" s="47" t="s">
        <v>1858</v>
      </c>
      <c r="G463" s="47" t="s">
        <v>2044</v>
      </c>
      <c r="H463" s="47" t="s">
        <v>1890</v>
      </c>
    </row>
    <row r="464" ht="56.25" spans="1:8">
      <c r="A464" s="37">
        <v>462</v>
      </c>
      <c r="B464" s="40"/>
      <c r="C464" s="47" t="s">
        <v>2045</v>
      </c>
      <c r="D464" s="47" t="s">
        <v>67</v>
      </c>
      <c r="E464" s="47" t="s">
        <v>72</v>
      </c>
      <c r="F464" s="47" t="s">
        <v>1858</v>
      </c>
      <c r="G464" s="47" t="s">
        <v>2046</v>
      </c>
      <c r="H464" s="47" t="s">
        <v>1890</v>
      </c>
    </row>
    <row r="465" ht="56.25" spans="1:8">
      <c r="A465" s="37">
        <v>463</v>
      </c>
      <c r="B465" s="40"/>
      <c r="C465" s="47" t="s">
        <v>2047</v>
      </c>
      <c r="D465" s="47" t="s">
        <v>67</v>
      </c>
      <c r="E465" s="47" t="s">
        <v>72</v>
      </c>
      <c r="F465" s="47" t="s">
        <v>1829</v>
      </c>
      <c r="G465" s="47" t="s">
        <v>2048</v>
      </c>
      <c r="H465" s="47" t="s">
        <v>1890</v>
      </c>
    </row>
    <row r="466" ht="56.25" spans="1:8">
      <c r="A466" s="37">
        <v>464</v>
      </c>
      <c r="B466" s="40"/>
      <c r="C466" s="47" t="s">
        <v>2049</v>
      </c>
      <c r="D466" s="47" t="s">
        <v>67</v>
      </c>
      <c r="E466" s="47" t="s">
        <v>72</v>
      </c>
      <c r="F466" s="47" t="s">
        <v>1829</v>
      </c>
      <c r="G466" s="47" t="s">
        <v>2048</v>
      </c>
      <c r="H466" s="47" t="s">
        <v>1890</v>
      </c>
    </row>
    <row r="467" ht="56.25" spans="1:8">
      <c r="A467" s="37">
        <v>465</v>
      </c>
      <c r="B467" s="40"/>
      <c r="C467" s="47" t="s">
        <v>2050</v>
      </c>
      <c r="D467" s="47" t="s">
        <v>67</v>
      </c>
      <c r="E467" s="47" t="s">
        <v>72</v>
      </c>
      <c r="F467" s="47" t="s">
        <v>1829</v>
      </c>
      <c r="G467" s="47" t="s">
        <v>2048</v>
      </c>
      <c r="H467" s="47" t="s">
        <v>1890</v>
      </c>
    </row>
    <row r="468" ht="56.25" spans="1:8">
      <c r="A468" s="37">
        <v>466</v>
      </c>
      <c r="B468" s="40"/>
      <c r="C468" s="47" t="s">
        <v>2051</v>
      </c>
      <c r="D468" s="47" t="s">
        <v>67</v>
      </c>
      <c r="E468" s="47" t="s">
        <v>72</v>
      </c>
      <c r="F468" s="47" t="s">
        <v>1829</v>
      </c>
      <c r="G468" s="47" t="s">
        <v>2048</v>
      </c>
      <c r="H468" s="47" t="s">
        <v>1890</v>
      </c>
    </row>
    <row r="469" ht="56.25" spans="1:8">
      <c r="A469" s="37">
        <v>467</v>
      </c>
      <c r="B469" s="40"/>
      <c r="C469" s="47" t="s">
        <v>2052</v>
      </c>
      <c r="D469" s="47" t="s">
        <v>67</v>
      </c>
      <c r="E469" s="47" t="s">
        <v>72</v>
      </c>
      <c r="F469" s="47" t="s">
        <v>1829</v>
      </c>
      <c r="G469" s="47" t="s">
        <v>2053</v>
      </c>
      <c r="H469" s="47" t="s">
        <v>1890</v>
      </c>
    </row>
    <row r="470" ht="56.25" spans="1:8">
      <c r="A470" s="37">
        <v>468</v>
      </c>
      <c r="B470" s="40"/>
      <c r="C470" s="47" t="s">
        <v>2054</v>
      </c>
      <c r="D470" s="47" t="s">
        <v>67</v>
      </c>
      <c r="E470" s="47" t="s">
        <v>72</v>
      </c>
      <c r="F470" s="47" t="s">
        <v>1829</v>
      </c>
      <c r="G470" s="47" t="s">
        <v>2055</v>
      </c>
      <c r="H470" s="47" t="s">
        <v>1890</v>
      </c>
    </row>
    <row r="471" ht="56.25" spans="1:8">
      <c r="A471" s="37">
        <v>469</v>
      </c>
      <c r="B471" s="40"/>
      <c r="C471" s="47" t="s">
        <v>2056</v>
      </c>
      <c r="D471" s="47" t="s">
        <v>67</v>
      </c>
      <c r="E471" s="47" t="s">
        <v>72</v>
      </c>
      <c r="F471" s="47" t="s">
        <v>1829</v>
      </c>
      <c r="G471" s="47" t="s">
        <v>2057</v>
      </c>
      <c r="H471" s="47" t="s">
        <v>1890</v>
      </c>
    </row>
    <row r="472" ht="56.25" spans="1:8">
      <c r="A472" s="37">
        <v>470</v>
      </c>
      <c r="B472" s="40"/>
      <c r="C472" s="47" t="s">
        <v>199</v>
      </c>
      <c r="D472" s="47" t="s">
        <v>67</v>
      </c>
      <c r="E472" s="47" t="s">
        <v>72</v>
      </c>
      <c r="F472" s="47" t="s">
        <v>1829</v>
      </c>
      <c r="G472" s="47" t="s">
        <v>2058</v>
      </c>
      <c r="H472" s="47" t="s">
        <v>1890</v>
      </c>
    </row>
    <row r="473" ht="56.25" spans="1:8">
      <c r="A473" s="37">
        <v>471</v>
      </c>
      <c r="B473" s="40"/>
      <c r="C473" s="47" t="s">
        <v>2059</v>
      </c>
      <c r="D473" s="47" t="s">
        <v>67</v>
      </c>
      <c r="E473" s="47" t="s">
        <v>72</v>
      </c>
      <c r="F473" s="47" t="s">
        <v>1829</v>
      </c>
      <c r="G473" s="47" t="s">
        <v>2060</v>
      </c>
      <c r="H473" s="47" t="s">
        <v>1890</v>
      </c>
    </row>
    <row r="474" ht="56.25" spans="1:8">
      <c r="A474" s="37">
        <v>472</v>
      </c>
      <c r="B474" s="40"/>
      <c r="C474" s="47" t="s">
        <v>719</v>
      </c>
      <c r="D474" s="47" t="s">
        <v>67</v>
      </c>
      <c r="E474" s="47" t="s">
        <v>72</v>
      </c>
      <c r="F474" s="47" t="s">
        <v>1829</v>
      </c>
      <c r="G474" s="47" t="s">
        <v>2061</v>
      </c>
      <c r="H474" s="47" t="s">
        <v>1890</v>
      </c>
    </row>
    <row r="475" ht="56.25" spans="1:8">
      <c r="A475" s="37">
        <v>473</v>
      </c>
      <c r="B475" s="40"/>
      <c r="C475" s="47" t="s">
        <v>2062</v>
      </c>
      <c r="D475" s="47" t="s">
        <v>67</v>
      </c>
      <c r="E475" s="47" t="s">
        <v>72</v>
      </c>
      <c r="F475" s="47" t="s">
        <v>1829</v>
      </c>
      <c r="G475" s="47" t="s">
        <v>2063</v>
      </c>
      <c r="H475" s="47" t="s">
        <v>1890</v>
      </c>
    </row>
    <row r="476" ht="56.25" spans="1:8">
      <c r="A476" s="37">
        <v>474</v>
      </c>
      <c r="B476" s="40"/>
      <c r="C476" s="47" t="s">
        <v>2064</v>
      </c>
      <c r="D476" s="47" t="s">
        <v>40</v>
      </c>
      <c r="E476" s="47" t="s">
        <v>72</v>
      </c>
      <c r="F476" s="47" t="s">
        <v>2065</v>
      </c>
      <c r="G476" s="47" t="s">
        <v>2066</v>
      </c>
      <c r="H476" s="47" t="s">
        <v>1890</v>
      </c>
    </row>
    <row r="477" ht="56.25" spans="1:8">
      <c r="A477" s="37">
        <v>475</v>
      </c>
      <c r="B477" s="40"/>
      <c r="C477" s="47" t="s">
        <v>2067</v>
      </c>
      <c r="D477" s="47" t="s">
        <v>67</v>
      </c>
      <c r="E477" s="47" t="s">
        <v>72</v>
      </c>
      <c r="F477" s="47" t="s">
        <v>1881</v>
      </c>
      <c r="G477" s="47" t="s">
        <v>2068</v>
      </c>
      <c r="H477" s="47" t="s">
        <v>1890</v>
      </c>
    </row>
    <row r="478" ht="37.5" spans="1:8">
      <c r="A478" s="37">
        <v>476</v>
      </c>
      <c r="B478" s="40"/>
      <c r="C478" s="47" t="s">
        <v>2069</v>
      </c>
      <c r="D478" s="47" t="s">
        <v>67</v>
      </c>
      <c r="E478" s="47" t="s">
        <v>1148</v>
      </c>
      <c r="F478" s="47" t="s">
        <v>1818</v>
      </c>
      <c r="G478" s="47" t="s">
        <v>2070</v>
      </c>
      <c r="H478" s="47" t="s">
        <v>1890</v>
      </c>
    </row>
    <row r="479" ht="37.5" spans="1:8">
      <c r="A479" s="37">
        <v>477</v>
      </c>
      <c r="B479" s="40"/>
      <c r="C479" s="47" t="s">
        <v>2071</v>
      </c>
      <c r="D479" s="47" t="s">
        <v>67</v>
      </c>
      <c r="E479" s="47" t="s">
        <v>1148</v>
      </c>
      <c r="F479" s="47" t="s">
        <v>1818</v>
      </c>
      <c r="G479" s="47" t="s">
        <v>2070</v>
      </c>
      <c r="H479" s="47" t="s">
        <v>1890</v>
      </c>
    </row>
    <row r="480" ht="37.5" spans="1:8">
      <c r="A480" s="37">
        <v>478</v>
      </c>
      <c r="B480" s="40"/>
      <c r="C480" s="47" t="s">
        <v>2072</v>
      </c>
      <c r="D480" s="47" t="s">
        <v>2073</v>
      </c>
      <c r="E480" s="47" t="s">
        <v>1148</v>
      </c>
      <c r="F480" s="47" t="s">
        <v>1818</v>
      </c>
      <c r="G480" s="47" t="s">
        <v>2070</v>
      </c>
      <c r="H480" s="47" t="s">
        <v>1890</v>
      </c>
    </row>
    <row r="481" ht="37.5" spans="1:8">
      <c r="A481" s="37">
        <v>479</v>
      </c>
      <c r="B481" s="40"/>
      <c r="C481" s="47" t="s">
        <v>2074</v>
      </c>
      <c r="D481" s="47" t="s">
        <v>67</v>
      </c>
      <c r="E481" s="47" t="s">
        <v>1148</v>
      </c>
      <c r="F481" s="47" t="s">
        <v>1818</v>
      </c>
      <c r="G481" s="47" t="s">
        <v>2070</v>
      </c>
      <c r="H481" s="47" t="s">
        <v>1890</v>
      </c>
    </row>
    <row r="482" ht="56.25" spans="1:8">
      <c r="A482" s="37">
        <v>480</v>
      </c>
      <c r="B482" s="40"/>
      <c r="C482" s="47" t="s">
        <v>2075</v>
      </c>
      <c r="D482" s="47" t="s">
        <v>67</v>
      </c>
      <c r="E482" s="47" t="s">
        <v>72</v>
      </c>
      <c r="F482" s="47" t="s">
        <v>1858</v>
      </c>
      <c r="G482" s="47" t="s">
        <v>2076</v>
      </c>
      <c r="H482" s="47" t="s">
        <v>2077</v>
      </c>
    </row>
    <row r="483" ht="56.25" spans="1:8">
      <c r="A483" s="37">
        <v>481</v>
      </c>
      <c r="B483" s="40"/>
      <c r="C483" s="47" t="s">
        <v>2078</v>
      </c>
      <c r="D483" s="47" t="s">
        <v>67</v>
      </c>
      <c r="E483" s="47" t="s">
        <v>72</v>
      </c>
      <c r="F483" s="47" t="s">
        <v>1858</v>
      </c>
      <c r="G483" s="47" t="s">
        <v>2079</v>
      </c>
      <c r="H483" s="47" t="s">
        <v>2077</v>
      </c>
    </row>
    <row r="484" ht="56.25" spans="1:8">
      <c r="A484" s="37">
        <v>482</v>
      </c>
      <c r="B484" s="40"/>
      <c r="C484" s="47" t="s">
        <v>2080</v>
      </c>
      <c r="D484" s="47" t="s">
        <v>67</v>
      </c>
      <c r="E484" s="47" t="s">
        <v>72</v>
      </c>
      <c r="F484" s="47" t="s">
        <v>1858</v>
      </c>
      <c r="G484" s="47" t="s">
        <v>2081</v>
      </c>
      <c r="H484" s="47" t="s">
        <v>2077</v>
      </c>
    </row>
    <row r="485" ht="56.25" spans="1:8">
      <c r="A485" s="37">
        <v>483</v>
      </c>
      <c r="B485" s="40"/>
      <c r="C485" s="47" t="s">
        <v>2082</v>
      </c>
      <c r="D485" s="47" t="s">
        <v>67</v>
      </c>
      <c r="E485" s="47" t="s">
        <v>72</v>
      </c>
      <c r="F485" s="47" t="s">
        <v>1858</v>
      </c>
      <c r="G485" s="47" t="s">
        <v>2083</v>
      </c>
      <c r="H485" s="47" t="s">
        <v>2084</v>
      </c>
    </row>
    <row r="486" ht="56.25" spans="1:8">
      <c r="A486" s="37">
        <v>484</v>
      </c>
      <c r="B486" s="40"/>
      <c r="C486" s="47" t="s">
        <v>2085</v>
      </c>
      <c r="D486" s="47" t="s">
        <v>140</v>
      </c>
      <c r="E486" s="47" t="s">
        <v>72</v>
      </c>
      <c r="F486" s="47" t="s">
        <v>1858</v>
      </c>
      <c r="G486" s="47" t="s">
        <v>2086</v>
      </c>
      <c r="H486" s="47" t="s">
        <v>2084</v>
      </c>
    </row>
    <row r="487" ht="18.75" spans="1:8">
      <c r="A487" s="37">
        <v>485</v>
      </c>
      <c r="B487" s="40"/>
      <c r="C487" s="47" t="s">
        <v>2087</v>
      </c>
      <c r="D487" s="47" t="s">
        <v>40</v>
      </c>
      <c r="E487" s="47" t="s">
        <v>43</v>
      </c>
      <c r="F487" s="47" t="s">
        <v>1845</v>
      </c>
      <c r="G487" s="47" t="s">
        <v>2088</v>
      </c>
      <c r="H487" s="47" t="s">
        <v>2084</v>
      </c>
    </row>
    <row r="488" ht="18.75" spans="1:8">
      <c r="A488" s="37">
        <v>486</v>
      </c>
      <c r="B488" s="40"/>
      <c r="C488" s="47" t="s">
        <v>2089</v>
      </c>
      <c r="D488" s="47" t="s">
        <v>40</v>
      </c>
      <c r="E488" s="47" t="s">
        <v>43</v>
      </c>
      <c r="F488" s="47" t="s">
        <v>1832</v>
      </c>
      <c r="G488" s="47" t="s">
        <v>2090</v>
      </c>
      <c r="H488" s="47" t="s">
        <v>2084</v>
      </c>
    </row>
    <row r="489" ht="56.25" spans="1:8">
      <c r="A489" s="37">
        <v>487</v>
      </c>
      <c r="B489" s="40"/>
      <c r="C489" s="47" t="s">
        <v>2091</v>
      </c>
      <c r="D489" s="47" t="s">
        <v>140</v>
      </c>
      <c r="E489" s="47" t="s">
        <v>72</v>
      </c>
      <c r="F489" s="47" t="s">
        <v>1832</v>
      </c>
      <c r="G489" s="47" t="s">
        <v>2092</v>
      </c>
      <c r="H489" s="47" t="s">
        <v>2084</v>
      </c>
    </row>
    <row r="490" ht="37.5" spans="1:8">
      <c r="A490" s="37">
        <v>488</v>
      </c>
      <c r="B490" s="40"/>
      <c r="C490" s="47" t="s">
        <v>2093</v>
      </c>
      <c r="D490" s="47" t="s">
        <v>40</v>
      </c>
      <c r="E490" s="47" t="s">
        <v>33</v>
      </c>
      <c r="F490" s="47" t="s">
        <v>1832</v>
      </c>
      <c r="G490" s="47" t="s">
        <v>2094</v>
      </c>
      <c r="H490" s="47" t="s">
        <v>2084</v>
      </c>
    </row>
    <row r="491" ht="18.75" spans="1:8">
      <c r="A491" s="37">
        <v>489</v>
      </c>
      <c r="B491" s="40"/>
      <c r="C491" s="47" t="s">
        <v>2095</v>
      </c>
      <c r="D491" s="47" t="s">
        <v>32</v>
      </c>
      <c r="E491" s="47" t="s">
        <v>27</v>
      </c>
      <c r="F491" s="47" t="s">
        <v>1818</v>
      </c>
      <c r="G491" s="47" t="s">
        <v>2096</v>
      </c>
      <c r="H491" s="47" t="s">
        <v>2084</v>
      </c>
    </row>
    <row r="492" ht="37.5" spans="1:8">
      <c r="A492" s="37">
        <v>490</v>
      </c>
      <c r="B492" s="40"/>
      <c r="C492" s="47" t="s">
        <v>2097</v>
      </c>
      <c r="D492" s="47" t="s">
        <v>483</v>
      </c>
      <c r="E492" s="47" t="s">
        <v>33</v>
      </c>
      <c r="F492" s="47" t="s">
        <v>1876</v>
      </c>
      <c r="G492" s="47" t="s">
        <v>2098</v>
      </c>
      <c r="H492" s="47" t="s">
        <v>2099</v>
      </c>
    </row>
    <row r="493" ht="37.5" spans="1:8">
      <c r="A493" s="37">
        <v>491</v>
      </c>
      <c r="B493" s="40"/>
      <c r="C493" s="47" t="s">
        <v>2100</v>
      </c>
      <c r="D493" s="47" t="s">
        <v>32</v>
      </c>
      <c r="E493" s="47" t="s">
        <v>27</v>
      </c>
      <c r="F493" s="47" t="s">
        <v>1832</v>
      </c>
      <c r="G493" s="47" t="s">
        <v>2101</v>
      </c>
      <c r="H493" s="47" t="s">
        <v>2099</v>
      </c>
    </row>
    <row r="494" ht="37.5" spans="1:8">
      <c r="A494" s="37">
        <v>492</v>
      </c>
      <c r="B494" s="40"/>
      <c r="C494" s="47" t="s">
        <v>2102</v>
      </c>
      <c r="D494" s="47" t="s">
        <v>40</v>
      </c>
      <c r="E494" s="47" t="s">
        <v>43</v>
      </c>
      <c r="F494" s="47" t="s">
        <v>1832</v>
      </c>
      <c r="G494" s="47" t="s">
        <v>2103</v>
      </c>
      <c r="H494" s="47" t="s">
        <v>2099</v>
      </c>
    </row>
    <row r="495" ht="37.5" spans="1:8">
      <c r="A495" s="37">
        <v>493</v>
      </c>
      <c r="B495" s="40"/>
      <c r="C495" s="47" t="s">
        <v>2104</v>
      </c>
      <c r="D495" s="47" t="s">
        <v>32</v>
      </c>
      <c r="E495" s="47" t="s">
        <v>33</v>
      </c>
      <c r="F495" s="47" t="s">
        <v>1845</v>
      </c>
      <c r="G495" s="47" t="s">
        <v>2105</v>
      </c>
      <c r="H495" s="47" t="s">
        <v>2099</v>
      </c>
    </row>
    <row r="496" ht="56.25" spans="1:8">
      <c r="A496" s="37">
        <v>494</v>
      </c>
      <c r="B496" s="40"/>
      <c r="C496" s="47" t="s">
        <v>2106</v>
      </c>
      <c r="D496" s="47" t="s">
        <v>67</v>
      </c>
      <c r="E496" s="47" t="s">
        <v>72</v>
      </c>
      <c r="F496" s="47" t="s">
        <v>1845</v>
      </c>
      <c r="G496" s="47" t="s">
        <v>2107</v>
      </c>
      <c r="H496" s="47" t="s">
        <v>2099</v>
      </c>
    </row>
    <row r="497" ht="37.5" spans="1:8">
      <c r="A497" s="37">
        <v>495</v>
      </c>
      <c r="B497" s="40"/>
      <c r="C497" s="47" t="s">
        <v>2108</v>
      </c>
      <c r="D497" s="47" t="s">
        <v>40</v>
      </c>
      <c r="E497" s="47" t="s">
        <v>43</v>
      </c>
      <c r="F497" s="47" t="s">
        <v>1876</v>
      </c>
      <c r="G497" s="47" t="s">
        <v>2109</v>
      </c>
      <c r="H497" s="47" t="s">
        <v>2099</v>
      </c>
    </row>
    <row r="498" ht="56.25" spans="1:8">
      <c r="A498" s="37">
        <v>496</v>
      </c>
      <c r="B498" s="40"/>
      <c r="C498" s="47" t="s">
        <v>2110</v>
      </c>
      <c r="D498" s="47" t="s">
        <v>67</v>
      </c>
      <c r="E498" s="47" t="s">
        <v>72</v>
      </c>
      <c r="F498" s="47" t="s">
        <v>1829</v>
      </c>
      <c r="G498" s="47" t="s">
        <v>2111</v>
      </c>
      <c r="H498" s="47" t="s">
        <v>2099</v>
      </c>
    </row>
    <row r="499" ht="37.5" spans="1:8">
      <c r="A499" s="37">
        <v>497</v>
      </c>
      <c r="B499" s="40"/>
      <c r="C499" s="47" t="s">
        <v>2112</v>
      </c>
      <c r="D499" s="47" t="s">
        <v>40</v>
      </c>
      <c r="E499" s="47" t="s">
        <v>43</v>
      </c>
      <c r="F499" s="47" t="s">
        <v>1829</v>
      </c>
      <c r="G499" s="47" t="s">
        <v>2113</v>
      </c>
      <c r="H499" s="47" t="s">
        <v>2099</v>
      </c>
    </row>
    <row r="500" ht="37.5" spans="1:8">
      <c r="A500" s="37">
        <v>498</v>
      </c>
      <c r="B500" s="40"/>
      <c r="C500" s="47" t="s">
        <v>2114</v>
      </c>
      <c r="D500" s="47" t="s">
        <v>40</v>
      </c>
      <c r="E500" s="47" t="s">
        <v>43</v>
      </c>
      <c r="F500" s="47" t="s">
        <v>1829</v>
      </c>
      <c r="G500" s="47" t="s">
        <v>2111</v>
      </c>
      <c r="H500" s="47" t="s">
        <v>2099</v>
      </c>
    </row>
    <row r="501" ht="37.5" spans="1:8">
      <c r="A501" s="37">
        <v>499</v>
      </c>
      <c r="B501" s="40"/>
      <c r="C501" s="47" t="s">
        <v>2115</v>
      </c>
      <c r="D501" s="47" t="s">
        <v>40</v>
      </c>
      <c r="E501" s="47" t="s">
        <v>43</v>
      </c>
      <c r="F501" s="47" t="s">
        <v>1829</v>
      </c>
      <c r="G501" s="47" t="s">
        <v>2111</v>
      </c>
      <c r="H501" s="47" t="s">
        <v>2099</v>
      </c>
    </row>
    <row r="502" ht="37.5" spans="1:8">
      <c r="A502" s="37">
        <v>500</v>
      </c>
      <c r="B502" s="40"/>
      <c r="C502" s="47" t="s">
        <v>2116</v>
      </c>
      <c r="D502" s="47" t="s">
        <v>32</v>
      </c>
      <c r="E502" s="47" t="s">
        <v>33</v>
      </c>
      <c r="F502" s="47" t="s">
        <v>2117</v>
      </c>
      <c r="G502" s="47" t="s">
        <v>2118</v>
      </c>
      <c r="H502" s="47" t="s">
        <v>2119</v>
      </c>
    </row>
    <row r="503" ht="37.5" spans="1:8">
      <c r="A503" s="37">
        <v>501</v>
      </c>
      <c r="B503" s="40"/>
      <c r="C503" s="47" t="s">
        <v>2120</v>
      </c>
      <c r="D503" s="47" t="s">
        <v>131</v>
      </c>
      <c r="E503" s="47" t="s">
        <v>33</v>
      </c>
      <c r="F503" s="47" t="s">
        <v>2117</v>
      </c>
      <c r="G503" s="47" t="s">
        <v>2121</v>
      </c>
      <c r="H503" s="47" t="s">
        <v>2119</v>
      </c>
    </row>
    <row r="504" ht="37.5" spans="1:8">
      <c r="A504" s="37">
        <v>502</v>
      </c>
      <c r="B504" s="40"/>
      <c r="C504" s="47" t="s">
        <v>2122</v>
      </c>
      <c r="D504" s="47" t="s">
        <v>32</v>
      </c>
      <c r="E504" s="47" t="s">
        <v>27</v>
      </c>
      <c r="F504" s="47" t="s">
        <v>2117</v>
      </c>
      <c r="G504" s="47" t="s">
        <v>2123</v>
      </c>
      <c r="H504" s="47" t="s">
        <v>2119</v>
      </c>
    </row>
    <row r="505" ht="37.5" spans="1:8">
      <c r="A505" s="37">
        <v>503</v>
      </c>
      <c r="B505" s="40"/>
      <c r="C505" s="47" t="s">
        <v>2124</v>
      </c>
      <c r="D505" s="47" t="s">
        <v>40</v>
      </c>
      <c r="E505" s="47" t="s">
        <v>43</v>
      </c>
      <c r="F505" s="47" t="s">
        <v>2117</v>
      </c>
      <c r="G505" s="47" t="s">
        <v>2125</v>
      </c>
      <c r="H505" s="47" t="s">
        <v>2119</v>
      </c>
    </row>
    <row r="506" ht="37.5" spans="1:8">
      <c r="A506" s="37">
        <v>504</v>
      </c>
      <c r="B506" s="40"/>
      <c r="C506" s="47" t="s">
        <v>2126</v>
      </c>
      <c r="D506" s="47" t="s">
        <v>40</v>
      </c>
      <c r="E506" s="47" t="s">
        <v>43</v>
      </c>
      <c r="F506" s="47" t="s">
        <v>2117</v>
      </c>
      <c r="G506" s="47" t="s">
        <v>2127</v>
      </c>
      <c r="H506" s="47" t="s">
        <v>2119</v>
      </c>
    </row>
    <row r="507" ht="37.5" spans="1:8">
      <c r="A507" s="37">
        <v>505</v>
      </c>
      <c r="B507" s="40"/>
      <c r="C507" s="47" t="s">
        <v>2128</v>
      </c>
      <c r="D507" s="47" t="s">
        <v>32</v>
      </c>
      <c r="E507" s="47" t="s">
        <v>43</v>
      </c>
      <c r="F507" s="47" t="s">
        <v>2117</v>
      </c>
      <c r="G507" s="47" t="s">
        <v>2129</v>
      </c>
      <c r="H507" s="47" t="s">
        <v>2119</v>
      </c>
    </row>
    <row r="508" ht="37.5" spans="1:8">
      <c r="A508" s="37">
        <v>506</v>
      </c>
      <c r="B508" s="40"/>
      <c r="C508" s="47" t="s">
        <v>2130</v>
      </c>
      <c r="D508" s="47" t="s">
        <v>36</v>
      </c>
      <c r="E508" s="47" t="s">
        <v>43</v>
      </c>
      <c r="F508" s="47" t="s">
        <v>2117</v>
      </c>
      <c r="G508" s="47" t="s">
        <v>2131</v>
      </c>
      <c r="H508" s="47" t="s">
        <v>2119</v>
      </c>
    </row>
    <row r="509" ht="37.5" spans="1:8">
      <c r="A509" s="37">
        <v>507</v>
      </c>
      <c r="B509" s="40"/>
      <c r="C509" s="8" t="s">
        <v>2132</v>
      </c>
      <c r="D509" s="47" t="s">
        <v>36</v>
      </c>
      <c r="E509" s="47" t="s">
        <v>43</v>
      </c>
      <c r="F509" s="47" t="s">
        <v>2117</v>
      </c>
      <c r="G509" s="47" t="s">
        <v>2133</v>
      </c>
      <c r="H509" s="47" t="s">
        <v>2119</v>
      </c>
    </row>
    <row r="510" ht="37.5" spans="1:8">
      <c r="A510" s="37">
        <v>508</v>
      </c>
      <c r="B510" s="40"/>
      <c r="C510" s="47" t="s">
        <v>2134</v>
      </c>
      <c r="D510" s="47" t="s">
        <v>40</v>
      </c>
      <c r="E510" s="47" t="s">
        <v>43</v>
      </c>
      <c r="F510" s="47" t="s">
        <v>2117</v>
      </c>
      <c r="G510" s="47" t="s">
        <v>2135</v>
      </c>
      <c r="H510" s="47" t="s">
        <v>2119</v>
      </c>
    </row>
    <row r="511" ht="56.25" spans="1:8">
      <c r="A511" s="37">
        <v>509</v>
      </c>
      <c r="B511" s="40"/>
      <c r="C511" s="47" t="s">
        <v>2136</v>
      </c>
      <c r="D511" s="47" t="s">
        <v>40</v>
      </c>
      <c r="E511" s="47" t="s">
        <v>72</v>
      </c>
      <c r="F511" s="47" t="s">
        <v>2117</v>
      </c>
      <c r="G511" s="47" t="s">
        <v>2137</v>
      </c>
      <c r="H511" s="47" t="s">
        <v>2119</v>
      </c>
    </row>
    <row r="512" ht="56.25" spans="1:8">
      <c r="A512" s="37">
        <v>510</v>
      </c>
      <c r="B512" s="40"/>
      <c r="C512" s="47" t="s">
        <v>2138</v>
      </c>
      <c r="D512" s="47" t="s">
        <v>67</v>
      </c>
      <c r="E512" s="47" t="s">
        <v>72</v>
      </c>
      <c r="F512" s="47" t="s">
        <v>2117</v>
      </c>
      <c r="G512" s="47" t="s">
        <v>2139</v>
      </c>
      <c r="H512" s="47" t="s">
        <v>2119</v>
      </c>
    </row>
    <row r="513" ht="150" spans="1:8">
      <c r="A513" s="37">
        <v>511</v>
      </c>
      <c r="B513" s="40"/>
      <c r="C513" s="47" t="s">
        <v>2140</v>
      </c>
      <c r="D513" s="47" t="s">
        <v>36</v>
      </c>
      <c r="E513" s="47" t="s">
        <v>37</v>
      </c>
      <c r="F513" s="47" t="s">
        <v>2117</v>
      </c>
      <c r="G513" s="47" t="s">
        <v>2141</v>
      </c>
      <c r="H513" s="47" t="s">
        <v>2142</v>
      </c>
    </row>
    <row r="514" ht="112.5" spans="1:8">
      <c r="A514" s="37">
        <v>512</v>
      </c>
      <c r="B514" s="40"/>
      <c r="C514" s="47" t="s">
        <v>2143</v>
      </c>
      <c r="D514" s="47" t="s">
        <v>54</v>
      </c>
      <c r="E514" s="47" t="s">
        <v>43</v>
      </c>
      <c r="F514" s="47" t="s">
        <v>2117</v>
      </c>
      <c r="G514" s="47" t="s">
        <v>2144</v>
      </c>
      <c r="H514" s="47" t="s">
        <v>2119</v>
      </c>
    </row>
    <row r="515" ht="262.5" spans="1:8">
      <c r="A515" s="37">
        <v>513</v>
      </c>
      <c r="B515" s="40"/>
      <c r="C515" s="47" t="s">
        <v>2145</v>
      </c>
      <c r="D515" s="47" t="s">
        <v>1016</v>
      </c>
      <c r="E515" s="47" t="s">
        <v>43</v>
      </c>
      <c r="F515" s="47" t="s">
        <v>2117</v>
      </c>
      <c r="G515" s="47" t="s">
        <v>2146</v>
      </c>
      <c r="H515" s="47" t="s">
        <v>2119</v>
      </c>
    </row>
    <row r="516" ht="262.5" spans="1:8">
      <c r="A516" s="37">
        <v>514</v>
      </c>
      <c r="B516" s="40"/>
      <c r="C516" s="47" t="s">
        <v>2147</v>
      </c>
      <c r="D516" s="47" t="s">
        <v>40</v>
      </c>
      <c r="E516" s="47" t="s">
        <v>43</v>
      </c>
      <c r="F516" s="47" t="s">
        <v>2117</v>
      </c>
      <c r="G516" s="47" t="s">
        <v>2148</v>
      </c>
      <c r="H516" s="47" t="s">
        <v>2119</v>
      </c>
    </row>
    <row r="517" ht="243.75" spans="1:8">
      <c r="A517" s="37">
        <v>515</v>
      </c>
      <c r="B517" s="40"/>
      <c r="C517" s="47" t="s">
        <v>2149</v>
      </c>
      <c r="D517" s="47" t="s">
        <v>40</v>
      </c>
      <c r="E517" s="47" t="s">
        <v>43</v>
      </c>
      <c r="F517" s="47" t="s">
        <v>2117</v>
      </c>
      <c r="G517" s="47" t="s">
        <v>2150</v>
      </c>
      <c r="H517" s="47" t="s">
        <v>2119</v>
      </c>
    </row>
    <row r="518" ht="37.5" spans="1:8">
      <c r="A518" s="37">
        <v>516</v>
      </c>
      <c r="B518" s="40"/>
      <c r="C518" s="47" t="s">
        <v>2151</v>
      </c>
      <c r="D518" s="47" t="s">
        <v>40</v>
      </c>
      <c r="E518" s="47" t="s">
        <v>43</v>
      </c>
      <c r="F518" s="47" t="s">
        <v>2117</v>
      </c>
      <c r="G518" s="47" t="s">
        <v>2152</v>
      </c>
      <c r="H518" s="47" t="s">
        <v>2119</v>
      </c>
    </row>
    <row r="519" ht="56.25" spans="1:8">
      <c r="A519" s="37">
        <v>517</v>
      </c>
      <c r="B519" s="40"/>
      <c r="C519" s="47" t="s">
        <v>2153</v>
      </c>
      <c r="D519" s="47" t="s">
        <v>36</v>
      </c>
      <c r="E519" s="47" t="s">
        <v>27</v>
      </c>
      <c r="F519" s="47" t="s">
        <v>2117</v>
      </c>
      <c r="G519" s="47" t="s">
        <v>2154</v>
      </c>
      <c r="H519" s="47" t="s">
        <v>2155</v>
      </c>
    </row>
    <row r="520" ht="56.25" spans="1:8">
      <c r="A520" s="37">
        <v>518</v>
      </c>
      <c r="B520" s="40"/>
      <c r="C520" s="47" t="s">
        <v>2156</v>
      </c>
      <c r="D520" s="47" t="s">
        <v>32</v>
      </c>
      <c r="E520" s="47" t="s">
        <v>33</v>
      </c>
      <c r="F520" s="47" t="s">
        <v>2117</v>
      </c>
      <c r="G520" s="47" t="s">
        <v>2157</v>
      </c>
      <c r="H520" s="47" t="s">
        <v>2158</v>
      </c>
    </row>
    <row r="521" ht="56.25" spans="1:8">
      <c r="A521" s="37">
        <v>519</v>
      </c>
      <c r="B521" s="40"/>
      <c r="C521" s="47" t="s">
        <v>2159</v>
      </c>
      <c r="D521" s="47" t="s">
        <v>1817</v>
      </c>
      <c r="E521" s="47" t="s">
        <v>33</v>
      </c>
      <c r="F521" s="47" t="s">
        <v>2117</v>
      </c>
      <c r="G521" s="47" t="s">
        <v>2160</v>
      </c>
      <c r="H521" s="47" t="s">
        <v>2158</v>
      </c>
    </row>
    <row r="522" ht="37.5" spans="1:8">
      <c r="A522" s="37">
        <v>520</v>
      </c>
      <c r="B522" s="40"/>
      <c r="C522" s="47" t="s">
        <v>2161</v>
      </c>
      <c r="D522" s="47" t="s">
        <v>40</v>
      </c>
      <c r="E522" s="47" t="s">
        <v>43</v>
      </c>
      <c r="F522" s="47" t="s">
        <v>2117</v>
      </c>
      <c r="G522" s="47" t="s">
        <v>2118</v>
      </c>
      <c r="H522" s="47" t="s">
        <v>2119</v>
      </c>
    </row>
    <row r="523" ht="18.75" spans="1:8">
      <c r="A523" s="37">
        <v>521</v>
      </c>
      <c r="B523" s="40"/>
      <c r="C523" s="47" t="s">
        <v>2162</v>
      </c>
      <c r="D523" s="47" t="s">
        <v>1817</v>
      </c>
      <c r="E523" s="47" t="s">
        <v>33</v>
      </c>
      <c r="F523" s="47" t="s">
        <v>2117</v>
      </c>
      <c r="G523" s="47" t="s">
        <v>2163</v>
      </c>
      <c r="H523" s="47" t="s">
        <v>2164</v>
      </c>
    </row>
    <row r="524" ht="37.5" spans="1:8">
      <c r="A524" s="37">
        <v>522</v>
      </c>
      <c r="B524" s="40"/>
      <c r="C524" s="47" t="s">
        <v>2165</v>
      </c>
      <c r="D524" s="47" t="s">
        <v>2166</v>
      </c>
      <c r="E524" s="47" t="s">
        <v>27</v>
      </c>
      <c r="F524" s="47" t="s">
        <v>2117</v>
      </c>
      <c r="G524" s="47" t="s">
        <v>2167</v>
      </c>
      <c r="H524" s="47" t="s">
        <v>2164</v>
      </c>
    </row>
    <row r="525" ht="18.75" spans="1:8">
      <c r="A525" s="37">
        <v>523</v>
      </c>
      <c r="B525" s="40"/>
      <c r="C525" s="47" t="s">
        <v>2168</v>
      </c>
      <c r="D525" s="47" t="s">
        <v>318</v>
      </c>
      <c r="E525" s="47" t="s">
        <v>33</v>
      </c>
      <c r="F525" s="47" t="s">
        <v>2117</v>
      </c>
      <c r="G525" s="47" t="s">
        <v>2169</v>
      </c>
      <c r="H525" s="47" t="s">
        <v>2170</v>
      </c>
    </row>
    <row r="526" ht="18.75" spans="1:8">
      <c r="A526" s="37">
        <v>524</v>
      </c>
      <c r="B526" s="40"/>
      <c r="C526" s="47" t="s">
        <v>2171</v>
      </c>
      <c r="D526" s="47" t="s">
        <v>54</v>
      </c>
      <c r="E526" s="47" t="s">
        <v>33</v>
      </c>
      <c r="F526" s="47" t="s">
        <v>2117</v>
      </c>
      <c r="G526" s="47" t="s">
        <v>2172</v>
      </c>
      <c r="H526" s="47" t="s">
        <v>2170</v>
      </c>
    </row>
    <row r="527" ht="18.75" spans="1:8">
      <c r="A527" s="37">
        <v>525</v>
      </c>
      <c r="B527" s="40"/>
      <c r="C527" s="47" t="s">
        <v>2173</v>
      </c>
      <c r="D527" s="47" t="s">
        <v>40</v>
      </c>
      <c r="E527" s="47" t="s">
        <v>43</v>
      </c>
      <c r="F527" s="47" t="s">
        <v>2117</v>
      </c>
      <c r="G527" s="47" t="s">
        <v>2174</v>
      </c>
      <c r="H527" s="47" t="s">
        <v>2170</v>
      </c>
    </row>
    <row r="528" ht="37.5" spans="1:8">
      <c r="A528" s="37">
        <v>526</v>
      </c>
      <c r="B528" s="40"/>
      <c r="C528" s="47" t="s">
        <v>2175</v>
      </c>
      <c r="D528" s="47" t="s">
        <v>2176</v>
      </c>
      <c r="E528" s="47" t="s">
        <v>43</v>
      </c>
      <c r="F528" s="47" t="s">
        <v>2117</v>
      </c>
      <c r="G528" s="47" t="s">
        <v>2177</v>
      </c>
      <c r="H528" s="47" t="s">
        <v>2170</v>
      </c>
    </row>
    <row r="529" ht="18.75" spans="1:8">
      <c r="A529" s="37">
        <v>527</v>
      </c>
      <c r="B529" s="40"/>
      <c r="C529" s="47" t="s">
        <v>2178</v>
      </c>
      <c r="D529" s="47" t="s">
        <v>40</v>
      </c>
      <c r="E529" s="47" t="s">
        <v>43</v>
      </c>
      <c r="F529" s="47" t="s">
        <v>2117</v>
      </c>
      <c r="G529" s="47" t="s">
        <v>2179</v>
      </c>
      <c r="H529" s="47" t="s">
        <v>2170</v>
      </c>
    </row>
    <row r="530" ht="18.75" spans="1:8">
      <c r="A530" s="37">
        <v>528</v>
      </c>
      <c r="B530" s="40"/>
      <c r="C530" s="47" t="s">
        <v>2180</v>
      </c>
      <c r="D530" s="47" t="s">
        <v>36</v>
      </c>
      <c r="E530" s="47" t="s">
        <v>37</v>
      </c>
      <c r="F530" s="47" t="s">
        <v>2117</v>
      </c>
      <c r="G530" s="47" t="s">
        <v>2181</v>
      </c>
      <c r="H530" s="47" t="s">
        <v>2170</v>
      </c>
    </row>
    <row r="531" ht="37.5" spans="1:8">
      <c r="A531" s="37">
        <v>529</v>
      </c>
      <c r="B531" s="40"/>
      <c r="C531" s="47" t="s">
        <v>2182</v>
      </c>
      <c r="D531" s="47" t="s">
        <v>2183</v>
      </c>
      <c r="E531" s="47" t="s">
        <v>27</v>
      </c>
      <c r="F531" s="47" t="s">
        <v>2184</v>
      </c>
      <c r="G531" s="47" t="s">
        <v>2185</v>
      </c>
      <c r="H531" s="47" t="s">
        <v>2186</v>
      </c>
    </row>
    <row r="532" ht="56.25" spans="1:8">
      <c r="A532" s="37">
        <v>530</v>
      </c>
      <c r="B532" s="40"/>
      <c r="C532" s="47" t="s">
        <v>2187</v>
      </c>
      <c r="D532" s="47" t="s">
        <v>40</v>
      </c>
      <c r="E532" s="47" t="s">
        <v>72</v>
      </c>
      <c r="F532" s="47" t="s">
        <v>2184</v>
      </c>
      <c r="G532" s="47" t="s">
        <v>2188</v>
      </c>
      <c r="H532" s="47" t="s">
        <v>2186</v>
      </c>
    </row>
    <row r="533" ht="37.5" spans="1:8">
      <c r="A533" s="37">
        <v>531</v>
      </c>
      <c r="B533" s="40"/>
      <c r="C533" s="47" t="s">
        <v>2189</v>
      </c>
      <c r="D533" s="47" t="s">
        <v>40</v>
      </c>
      <c r="E533" s="47" t="s">
        <v>43</v>
      </c>
      <c r="F533" s="47" t="s">
        <v>2190</v>
      </c>
      <c r="G533" s="47" t="s">
        <v>2191</v>
      </c>
      <c r="H533" s="47" t="s">
        <v>2186</v>
      </c>
    </row>
    <row r="534" ht="37.5" spans="1:8">
      <c r="A534" s="37">
        <v>532</v>
      </c>
      <c r="B534" s="40"/>
      <c r="C534" s="47" t="s">
        <v>2192</v>
      </c>
      <c r="D534" s="47" t="s">
        <v>40</v>
      </c>
      <c r="E534" s="47" t="s">
        <v>43</v>
      </c>
      <c r="F534" s="47" t="s">
        <v>2190</v>
      </c>
      <c r="G534" s="47" t="s">
        <v>2193</v>
      </c>
      <c r="H534" s="47" t="s">
        <v>2186</v>
      </c>
    </row>
    <row r="535" ht="56.25" spans="1:8">
      <c r="A535" s="37">
        <v>533</v>
      </c>
      <c r="B535" s="38" t="s">
        <v>2194</v>
      </c>
      <c r="C535" s="47" t="s">
        <v>2195</v>
      </c>
      <c r="D535" s="47" t="s">
        <v>67</v>
      </c>
      <c r="E535" s="47" t="s">
        <v>72</v>
      </c>
      <c r="F535" s="47" t="s">
        <v>2196</v>
      </c>
      <c r="G535" s="47" t="s">
        <v>2197</v>
      </c>
      <c r="H535" s="47" t="s">
        <v>2198</v>
      </c>
    </row>
    <row r="536" ht="37.5" spans="1:8">
      <c r="A536" s="37">
        <v>534</v>
      </c>
      <c r="B536" s="40"/>
      <c r="C536" s="47" t="s">
        <v>2199</v>
      </c>
      <c r="D536" s="47" t="s">
        <v>40</v>
      </c>
      <c r="E536" s="47" t="s">
        <v>43</v>
      </c>
      <c r="F536" s="123" t="s">
        <v>2200</v>
      </c>
      <c r="G536" s="47" t="s">
        <v>2201</v>
      </c>
      <c r="H536" s="47" t="s">
        <v>2202</v>
      </c>
    </row>
    <row r="537" ht="37.5" spans="1:8">
      <c r="A537" s="37">
        <v>535</v>
      </c>
      <c r="B537" s="40"/>
      <c r="C537" s="47" t="s">
        <v>2203</v>
      </c>
      <c r="D537" s="47" t="s">
        <v>2204</v>
      </c>
      <c r="E537" s="47" t="s">
        <v>33</v>
      </c>
      <c r="F537" s="47" t="s">
        <v>2205</v>
      </c>
      <c r="G537" s="47" t="s">
        <v>2206</v>
      </c>
      <c r="H537" s="47" t="s">
        <v>2207</v>
      </c>
    </row>
    <row r="538" ht="37.5" spans="1:8">
      <c r="A538" s="37">
        <v>536</v>
      </c>
      <c r="B538" s="40"/>
      <c r="C538" s="47" t="s">
        <v>2208</v>
      </c>
      <c r="D538" s="47" t="s">
        <v>32</v>
      </c>
      <c r="E538" s="47" t="s">
        <v>43</v>
      </c>
      <c r="F538" s="47" t="s">
        <v>2196</v>
      </c>
      <c r="G538" s="47" t="s">
        <v>2209</v>
      </c>
      <c r="H538" s="47" t="s">
        <v>2207</v>
      </c>
    </row>
    <row r="539" ht="37.5" spans="1:8">
      <c r="A539" s="37">
        <v>537</v>
      </c>
      <c r="B539" s="40"/>
      <c r="C539" s="47" t="s">
        <v>2210</v>
      </c>
      <c r="D539" s="47" t="s">
        <v>40</v>
      </c>
      <c r="E539" s="47" t="s">
        <v>43</v>
      </c>
      <c r="F539" s="47" t="s">
        <v>2196</v>
      </c>
      <c r="G539" s="47" t="s">
        <v>2211</v>
      </c>
      <c r="H539" s="47" t="s">
        <v>2207</v>
      </c>
    </row>
    <row r="540" ht="56.25" spans="1:8">
      <c r="A540" s="37">
        <v>538</v>
      </c>
      <c r="B540" s="40"/>
      <c r="C540" s="47" t="s">
        <v>2212</v>
      </c>
      <c r="D540" s="47" t="s">
        <v>67</v>
      </c>
      <c r="E540" s="47" t="s">
        <v>72</v>
      </c>
      <c r="F540" s="47" t="s">
        <v>2205</v>
      </c>
      <c r="G540" s="47" t="s">
        <v>2213</v>
      </c>
      <c r="H540" s="47" t="s">
        <v>2207</v>
      </c>
    </row>
    <row r="541" ht="18.75" spans="1:8">
      <c r="A541" s="37">
        <v>539</v>
      </c>
      <c r="B541" s="40"/>
      <c r="C541" s="47" t="s">
        <v>2214</v>
      </c>
      <c r="D541" s="47" t="s">
        <v>40</v>
      </c>
      <c r="E541" s="47" t="s">
        <v>27</v>
      </c>
      <c r="F541" s="47" t="s">
        <v>2215</v>
      </c>
      <c r="G541" s="47" t="s">
        <v>2216</v>
      </c>
      <c r="H541" s="47" t="s">
        <v>2217</v>
      </c>
    </row>
    <row r="542" ht="18.75" spans="1:8">
      <c r="A542" s="37">
        <v>540</v>
      </c>
      <c r="B542" s="40"/>
      <c r="C542" s="47" t="s">
        <v>2218</v>
      </c>
      <c r="D542" s="47" t="s">
        <v>40</v>
      </c>
      <c r="E542" s="47" t="s">
        <v>43</v>
      </c>
      <c r="F542" s="47" t="s">
        <v>2219</v>
      </c>
      <c r="G542" s="47" t="s">
        <v>2220</v>
      </c>
      <c r="H542" s="47" t="s">
        <v>2217</v>
      </c>
    </row>
    <row r="543" ht="18.75" spans="1:8">
      <c r="A543" s="37">
        <v>541</v>
      </c>
      <c r="B543" s="40"/>
      <c r="C543" s="47" t="s">
        <v>2221</v>
      </c>
      <c r="D543" s="47" t="s">
        <v>40</v>
      </c>
      <c r="E543" s="47" t="s">
        <v>43</v>
      </c>
      <c r="F543" s="47" t="s">
        <v>2205</v>
      </c>
      <c r="G543" s="47" t="s">
        <v>2222</v>
      </c>
      <c r="H543" s="47" t="s">
        <v>2217</v>
      </c>
    </row>
    <row r="544" ht="18.75" spans="1:8">
      <c r="A544" s="37">
        <v>542</v>
      </c>
      <c r="B544" s="40"/>
      <c r="C544" s="47" t="s">
        <v>2223</v>
      </c>
      <c r="D544" s="47" t="s">
        <v>40</v>
      </c>
      <c r="E544" s="47" t="s">
        <v>43</v>
      </c>
      <c r="F544" s="47" t="s">
        <v>2224</v>
      </c>
      <c r="G544" s="47" t="s">
        <v>2225</v>
      </c>
      <c r="H544" s="47" t="s">
        <v>2217</v>
      </c>
    </row>
    <row r="545" ht="18.75" spans="1:8">
      <c r="A545" s="37">
        <v>543</v>
      </c>
      <c r="B545" s="40"/>
      <c r="C545" s="47" t="s">
        <v>2226</v>
      </c>
      <c r="D545" s="47" t="s">
        <v>40</v>
      </c>
      <c r="E545" s="47" t="s">
        <v>43</v>
      </c>
      <c r="F545" s="123" t="s">
        <v>2200</v>
      </c>
      <c r="G545" s="47" t="s">
        <v>2227</v>
      </c>
      <c r="H545" s="47" t="s">
        <v>2217</v>
      </c>
    </row>
    <row r="546" ht="18.75" spans="1:8">
      <c r="A546" s="37">
        <v>544</v>
      </c>
      <c r="B546" s="40"/>
      <c r="C546" s="47" t="s">
        <v>2228</v>
      </c>
      <c r="D546" s="47" t="s">
        <v>2229</v>
      </c>
      <c r="E546" s="47" t="s">
        <v>37</v>
      </c>
      <c r="F546" s="47" t="s">
        <v>2196</v>
      </c>
      <c r="G546" s="47" t="s">
        <v>2230</v>
      </c>
      <c r="H546" s="47" t="s">
        <v>2217</v>
      </c>
    </row>
    <row r="547" ht="18.75" spans="1:8">
      <c r="A547" s="37">
        <v>545</v>
      </c>
      <c r="B547" s="40"/>
      <c r="C547" s="47" t="s">
        <v>2231</v>
      </c>
      <c r="D547" s="47" t="s">
        <v>40</v>
      </c>
      <c r="E547" s="47" t="s">
        <v>37</v>
      </c>
      <c r="F547" s="47" t="s">
        <v>2196</v>
      </c>
      <c r="G547" s="47" t="s">
        <v>2232</v>
      </c>
      <c r="H547" s="47" t="s">
        <v>2217</v>
      </c>
    </row>
    <row r="548" ht="18.75" spans="1:8">
      <c r="A548" s="37">
        <v>546</v>
      </c>
      <c r="B548" s="40"/>
      <c r="C548" s="47" t="s">
        <v>2233</v>
      </c>
      <c r="D548" s="47" t="s">
        <v>32</v>
      </c>
      <c r="E548" s="47" t="s">
        <v>37</v>
      </c>
      <c r="F548" s="47" t="s">
        <v>2196</v>
      </c>
      <c r="G548" s="47" t="s">
        <v>2234</v>
      </c>
      <c r="H548" s="47" t="s">
        <v>2217</v>
      </c>
    </row>
    <row r="549" ht="56.25" spans="1:8">
      <c r="A549" s="37">
        <v>547</v>
      </c>
      <c r="B549" s="40"/>
      <c r="C549" s="47" t="s">
        <v>2235</v>
      </c>
      <c r="D549" s="47" t="s">
        <v>67</v>
      </c>
      <c r="E549" s="47" t="s">
        <v>72</v>
      </c>
      <c r="F549" s="47" t="s">
        <v>2196</v>
      </c>
      <c r="G549" s="47" t="s">
        <v>2236</v>
      </c>
      <c r="H549" s="47" t="s">
        <v>2217</v>
      </c>
    </row>
    <row r="550" ht="56.25" spans="1:8">
      <c r="A550" s="37">
        <v>548</v>
      </c>
      <c r="B550" s="40"/>
      <c r="C550" s="47" t="s">
        <v>2237</v>
      </c>
      <c r="D550" s="47" t="s">
        <v>67</v>
      </c>
      <c r="E550" s="47" t="s">
        <v>72</v>
      </c>
      <c r="F550" s="47" t="s">
        <v>2215</v>
      </c>
      <c r="G550" s="47" t="s">
        <v>2238</v>
      </c>
      <c r="H550" s="47" t="s">
        <v>2217</v>
      </c>
    </row>
    <row r="551" ht="56.25" spans="1:8">
      <c r="A551" s="37">
        <v>549</v>
      </c>
      <c r="B551" s="40"/>
      <c r="C551" s="47" t="s">
        <v>2239</v>
      </c>
      <c r="D551" s="47" t="s">
        <v>140</v>
      </c>
      <c r="E551" s="47" t="s">
        <v>72</v>
      </c>
      <c r="F551" s="47" t="s">
        <v>2205</v>
      </c>
      <c r="G551" s="47" t="s">
        <v>2240</v>
      </c>
      <c r="H551" s="47" t="s">
        <v>2217</v>
      </c>
    </row>
    <row r="552" ht="18.75" spans="1:8">
      <c r="A552" s="37">
        <v>550</v>
      </c>
      <c r="B552" s="40"/>
      <c r="C552" s="47" t="s">
        <v>2241</v>
      </c>
      <c r="D552" s="47" t="s">
        <v>32</v>
      </c>
      <c r="E552" s="47" t="s">
        <v>33</v>
      </c>
      <c r="F552" s="47" t="s">
        <v>2196</v>
      </c>
      <c r="G552" s="47" t="s">
        <v>2242</v>
      </c>
      <c r="H552" s="47" t="s">
        <v>2243</v>
      </c>
    </row>
    <row r="553" ht="18.75" spans="1:8">
      <c r="A553" s="37">
        <v>551</v>
      </c>
      <c r="B553" s="40"/>
      <c r="C553" s="47" t="s">
        <v>2244</v>
      </c>
      <c r="D553" s="47" t="s">
        <v>32</v>
      </c>
      <c r="E553" s="47" t="s">
        <v>43</v>
      </c>
      <c r="F553" s="47" t="s">
        <v>2196</v>
      </c>
      <c r="G553" s="47" t="s">
        <v>2245</v>
      </c>
      <c r="H553" s="47" t="s">
        <v>2243</v>
      </c>
    </row>
    <row r="554" ht="18.75" spans="1:8">
      <c r="A554" s="37">
        <v>552</v>
      </c>
      <c r="B554" s="40"/>
      <c r="C554" s="47" t="s">
        <v>2246</v>
      </c>
      <c r="D554" s="47" t="s">
        <v>40</v>
      </c>
      <c r="E554" s="47" t="s">
        <v>43</v>
      </c>
      <c r="F554" s="47" t="s">
        <v>2196</v>
      </c>
      <c r="G554" s="47" t="s">
        <v>2247</v>
      </c>
      <c r="H554" s="47" t="s">
        <v>2243</v>
      </c>
    </row>
    <row r="555" ht="18.75" spans="1:8">
      <c r="A555" s="37">
        <v>553</v>
      </c>
      <c r="B555" s="40"/>
      <c r="C555" s="123" t="s">
        <v>2248</v>
      </c>
      <c r="D555" s="47" t="s">
        <v>40</v>
      </c>
      <c r="E555" s="47" t="s">
        <v>43</v>
      </c>
      <c r="F555" s="123" t="s">
        <v>2200</v>
      </c>
      <c r="G555" s="47" t="s">
        <v>2249</v>
      </c>
      <c r="H555" s="47" t="s">
        <v>2243</v>
      </c>
    </row>
    <row r="556" ht="18.75" spans="1:8">
      <c r="A556" s="37">
        <v>554</v>
      </c>
      <c r="B556" s="40"/>
      <c r="C556" s="47" t="s">
        <v>2250</v>
      </c>
      <c r="D556" s="47" t="s">
        <v>131</v>
      </c>
      <c r="E556" s="47" t="s">
        <v>43</v>
      </c>
      <c r="F556" s="47" t="s">
        <v>2205</v>
      </c>
      <c r="G556" s="47" t="s">
        <v>2251</v>
      </c>
      <c r="H556" s="47" t="s">
        <v>2243</v>
      </c>
    </row>
    <row r="557" ht="18.75" spans="1:8">
      <c r="A557" s="37">
        <v>555</v>
      </c>
      <c r="B557" s="40"/>
      <c r="C557" s="47" t="s">
        <v>2252</v>
      </c>
      <c r="D557" s="47" t="s">
        <v>40</v>
      </c>
      <c r="E557" s="47" t="s">
        <v>43</v>
      </c>
      <c r="F557" s="47" t="s">
        <v>2205</v>
      </c>
      <c r="G557" s="47" t="s">
        <v>2253</v>
      </c>
      <c r="H557" s="47" t="s">
        <v>2243</v>
      </c>
    </row>
    <row r="558" ht="18.75" spans="1:8">
      <c r="A558" s="37">
        <v>556</v>
      </c>
      <c r="B558" s="40"/>
      <c r="C558" s="47" t="s">
        <v>2254</v>
      </c>
      <c r="D558" s="47" t="s">
        <v>40</v>
      </c>
      <c r="E558" s="47" t="s">
        <v>43</v>
      </c>
      <c r="F558" s="47" t="s">
        <v>2205</v>
      </c>
      <c r="G558" s="47" t="s">
        <v>2255</v>
      </c>
      <c r="H558" s="47" t="s">
        <v>2243</v>
      </c>
    </row>
    <row r="559" ht="18.75" spans="1:8">
      <c r="A559" s="37">
        <v>557</v>
      </c>
      <c r="B559" s="40"/>
      <c r="C559" s="47" t="s">
        <v>2256</v>
      </c>
      <c r="D559" s="47" t="s">
        <v>40</v>
      </c>
      <c r="E559" s="47" t="s">
        <v>43</v>
      </c>
      <c r="F559" s="47" t="s">
        <v>2205</v>
      </c>
      <c r="G559" s="47" t="s">
        <v>2257</v>
      </c>
      <c r="H559" s="47" t="s">
        <v>2243</v>
      </c>
    </row>
    <row r="560" ht="18.75" spans="1:8">
      <c r="A560" s="37">
        <v>558</v>
      </c>
      <c r="B560" s="40"/>
      <c r="C560" s="47" t="s">
        <v>2258</v>
      </c>
      <c r="D560" s="47" t="s">
        <v>32</v>
      </c>
      <c r="E560" s="47" t="s">
        <v>43</v>
      </c>
      <c r="F560" s="47" t="s">
        <v>2205</v>
      </c>
      <c r="G560" s="47" t="s">
        <v>2257</v>
      </c>
      <c r="H560" s="47" t="s">
        <v>2243</v>
      </c>
    </row>
    <row r="561" ht="37.5" spans="1:8">
      <c r="A561" s="37">
        <v>559</v>
      </c>
      <c r="B561" s="40"/>
      <c r="C561" s="47" t="s">
        <v>2259</v>
      </c>
      <c r="D561" s="47" t="s">
        <v>67</v>
      </c>
      <c r="E561" s="47" t="s">
        <v>37</v>
      </c>
      <c r="F561" s="47" t="s">
        <v>2196</v>
      </c>
      <c r="G561" s="47" t="s">
        <v>2260</v>
      </c>
      <c r="H561" s="47" t="s">
        <v>2243</v>
      </c>
    </row>
    <row r="562" ht="18.75" spans="1:8">
      <c r="A562" s="37">
        <v>560</v>
      </c>
      <c r="B562" s="40"/>
      <c r="C562" s="47" t="s">
        <v>2261</v>
      </c>
      <c r="D562" s="47" t="s">
        <v>54</v>
      </c>
      <c r="E562" s="47" t="s">
        <v>37</v>
      </c>
      <c r="F562" s="47" t="s">
        <v>2196</v>
      </c>
      <c r="G562" s="47" t="s">
        <v>2262</v>
      </c>
      <c r="H562" s="47" t="s">
        <v>2243</v>
      </c>
    </row>
    <row r="563" ht="56.25" spans="1:8">
      <c r="A563" s="37">
        <v>561</v>
      </c>
      <c r="B563" s="40"/>
      <c r="C563" s="47" t="s">
        <v>2263</v>
      </c>
      <c r="D563" s="47" t="s">
        <v>67</v>
      </c>
      <c r="E563" s="47" t="s">
        <v>72</v>
      </c>
      <c r="F563" s="47" t="s">
        <v>2215</v>
      </c>
      <c r="G563" s="47" t="s">
        <v>2264</v>
      </c>
      <c r="H563" s="47" t="s">
        <v>2243</v>
      </c>
    </row>
    <row r="564" ht="56.25" spans="1:8">
      <c r="A564" s="37">
        <v>562</v>
      </c>
      <c r="B564" s="40"/>
      <c r="C564" s="47" t="s">
        <v>2265</v>
      </c>
      <c r="D564" s="47" t="s">
        <v>67</v>
      </c>
      <c r="E564" s="47" t="s">
        <v>72</v>
      </c>
      <c r="F564" s="47" t="s">
        <v>2215</v>
      </c>
      <c r="G564" s="47" t="s">
        <v>2266</v>
      </c>
      <c r="H564" s="47" t="s">
        <v>2243</v>
      </c>
    </row>
    <row r="565" ht="56.25" spans="1:8">
      <c r="A565" s="37">
        <v>563</v>
      </c>
      <c r="B565" s="40"/>
      <c r="C565" s="47" t="s">
        <v>2267</v>
      </c>
      <c r="D565" s="47" t="s">
        <v>67</v>
      </c>
      <c r="E565" s="47" t="s">
        <v>72</v>
      </c>
      <c r="F565" s="47" t="s">
        <v>2215</v>
      </c>
      <c r="G565" s="47" t="s">
        <v>2268</v>
      </c>
      <c r="H565" s="47" t="s">
        <v>2243</v>
      </c>
    </row>
    <row r="566" ht="56.25" spans="1:8">
      <c r="A566" s="37">
        <v>564</v>
      </c>
      <c r="B566" s="40"/>
      <c r="C566" s="47" t="s">
        <v>2269</v>
      </c>
      <c r="D566" s="47" t="s">
        <v>67</v>
      </c>
      <c r="E566" s="47" t="s">
        <v>72</v>
      </c>
      <c r="F566" s="47" t="s">
        <v>2215</v>
      </c>
      <c r="G566" s="47" t="s">
        <v>2270</v>
      </c>
      <c r="H566" s="47" t="s">
        <v>2243</v>
      </c>
    </row>
    <row r="567" ht="56.25" spans="1:8">
      <c r="A567" s="37">
        <v>565</v>
      </c>
      <c r="B567" s="40"/>
      <c r="C567" s="47" t="s">
        <v>2271</v>
      </c>
      <c r="D567" s="47" t="s">
        <v>67</v>
      </c>
      <c r="E567" s="47" t="s">
        <v>72</v>
      </c>
      <c r="F567" s="47" t="s">
        <v>2215</v>
      </c>
      <c r="G567" s="47" t="s">
        <v>2272</v>
      </c>
      <c r="H567" s="47" t="s">
        <v>2243</v>
      </c>
    </row>
    <row r="568" ht="56.25" spans="1:8">
      <c r="A568" s="37">
        <v>566</v>
      </c>
      <c r="B568" s="40"/>
      <c r="C568" s="47" t="s">
        <v>2273</v>
      </c>
      <c r="D568" s="47" t="s">
        <v>67</v>
      </c>
      <c r="E568" s="47" t="s">
        <v>72</v>
      </c>
      <c r="F568" s="47" t="s">
        <v>2219</v>
      </c>
      <c r="G568" s="47" t="s">
        <v>2274</v>
      </c>
      <c r="H568" s="47" t="s">
        <v>2243</v>
      </c>
    </row>
    <row r="569" ht="56.25" spans="1:8">
      <c r="A569" s="37">
        <v>567</v>
      </c>
      <c r="B569" s="40"/>
      <c r="C569" s="47" t="s">
        <v>2275</v>
      </c>
      <c r="D569" s="47" t="s">
        <v>67</v>
      </c>
      <c r="E569" s="47" t="s">
        <v>72</v>
      </c>
      <c r="F569" s="47" t="s">
        <v>2219</v>
      </c>
      <c r="G569" s="47" t="s">
        <v>2276</v>
      </c>
      <c r="H569" s="47" t="s">
        <v>2243</v>
      </c>
    </row>
    <row r="570" ht="56.25" spans="1:8">
      <c r="A570" s="37">
        <v>568</v>
      </c>
      <c r="B570" s="40"/>
      <c r="C570" s="47" t="s">
        <v>2277</v>
      </c>
      <c r="D570" s="47" t="s">
        <v>67</v>
      </c>
      <c r="E570" s="47" t="s">
        <v>72</v>
      </c>
      <c r="F570" s="123" t="s">
        <v>2200</v>
      </c>
      <c r="G570" s="47" t="s">
        <v>2278</v>
      </c>
      <c r="H570" s="47" t="s">
        <v>2243</v>
      </c>
    </row>
    <row r="571" ht="56.25" spans="1:8">
      <c r="A571" s="37">
        <v>569</v>
      </c>
      <c r="B571" s="40"/>
      <c r="C571" s="47" t="s">
        <v>2279</v>
      </c>
      <c r="D571" s="47" t="s">
        <v>67</v>
      </c>
      <c r="E571" s="47" t="s">
        <v>72</v>
      </c>
      <c r="F571" s="123" t="s">
        <v>2200</v>
      </c>
      <c r="G571" s="47" t="s">
        <v>2280</v>
      </c>
      <c r="H571" s="47" t="s">
        <v>2243</v>
      </c>
    </row>
    <row r="572" ht="56.25" spans="1:8">
      <c r="A572" s="37">
        <v>570</v>
      </c>
      <c r="B572" s="40"/>
      <c r="C572" s="47" t="s">
        <v>2281</v>
      </c>
      <c r="D572" s="47" t="s">
        <v>67</v>
      </c>
      <c r="E572" s="47" t="s">
        <v>72</v>
      </c>
      <c r="F572" s="47" t="s">
        <v>2224</v>
      </c>
      <c r="G572" s="47" t="s">
        <v>2282</v>
      </c>
      <c r="H572" s="47" t="s">
        <v>2243</v>
      </c>
    </row>
    <row r="573" ht="56.25" spans="1:8">
      <c r="A573" s="37">
        <v>571</v>
      </c>
      <c r="B573" s="40"/>
      <c r="C573" s="47" t="s">
        <v>2283</v>
      </c>
      <c r="D573" s="47" t="s">
        <v>67</v>
      </c>
      <c r="E573" s="47" t="s">
        <v>72</v>
      </c>
      <c r="F573" s="47" t="s">
        <v>2224</v>
      </c>
      <c r="G573" s="47" t="s">
        <v>2284</v>
      </c>
      <c r="H573" s="47" t="s">
        <v>2243</v>
      </c>
    </row>
    <row r="574" ht="56.25" spans="1:8">
      <c r="A574" s="37">
        <v>572</v>
      </c>
      <c r="B574" s="40"/>
      <c r="C574" s="47" t="s">
        <v>2285</v>
      </c>
      <c r="D574" s="47" t="s">
        <v>67</v>
      </c>
      <c r="E574" s="47" t="s">
        <v>72</v>
      </c>
      <c r="F574" s="47" t="s">
        <v>2224</v>
      </c>
      <c r="G574" s="47" t="s">
        <v>2286</v>
      </c>
      <c r="H574" s="47" t="s">
        <v>2243</v>
      </c>
    </row>
    <row r="575" ht="56.25" spans="1:8">
      <c r="A575" s="37">
        <v>573</v>
      </c>
      <c r="B575" s="40"/>
      <c r="C575" s="47" t="s">
        <v>2287</v>
      </c>
      <c r="D575" s="47" t="s">
        <v>67</v>
      </c>
      <c r="E575" s="47" t="s">
        <v>72</v>
      </c>
      <c r="F575" s="47" t="s">
        <v>2196</v>
      </c>
      <c r="G575" s="47" t="s">
        <v>2288</v>
      </c>
      <c r="H575" s="47" t="s">
        <v>2243</v>
      </c>
    </row>
    <row r="576" ht="56.25" spans="1:8">
      <c r="A576" s="37">
        <v>574</v>
      </c>
      <c r="B576" s="40"/>
      <c r="C576" s="47" t="s">
        <v>2289</v>
      </c>
      <c r="D576" s="47" t="s">
        <v>67</v>
      </c>
      <c r="E576" s="47" t="s">
        <v>72</v>
      </c>
      <c r="F576" s="47" t="s">
        <v>2196</v>
      </c>
      <c r="G576" s="47" t="s">
        <v>2290</v>
      </c>
      <c r="H576" s="47" t="s">
        <v>2243</v>
      </c>
    </row>
    <row r="577" ht="56.25" spans="1:8">
      <c r="A577" s="37">
        <v>575</v>
      </c>
      <c r="B577" s="40"/>
      <c r="C577" s="47" t="s">
        <v>2291</v>
      </c>
      <c r="D577" s="47" t="s">
        <v>67</v>
      </c>
      <c r="E577" s="47" t="s">
        <v>72</v>
      </c>
      <c r="F577" s="47" t="s">
        <v>2196</v>
      </c>
      <c r="G577" s="47" t="s">
        <v>2292</v>
      </c>
      <c r="H577" s="47" t="s">
        <v>2243</v>
      </c>
    </row>
    <row r="578" ht="56.25" spans="1:8">
      <c r="A578" s="37">
        <v>576</v>
      </c>
      <c r="B578" s="40"/>
      <c r="C578" s="47" t="s">
        <v>2293</v>
      </c>
      <c r="D578" s="47" t="s">
        <v>67</v>
      </c>
      <c r="E578" s="47" t="s">
        <v>72</v>
      </c>
      <c r="F578" s="47" t="s">
        <v>2196</v>
      </c>
      <c r="G578" s="47" t="s">
        <v>2294</v>
      </c>
      <c r="H578" s="47" t="s">
        <v>2243</v>
      </c>
    </row>
    <row r="579" ht="37.5" spans="1:8">
      <c r="A579" s="37">
        <v>577</v>
      </c>
      <c r="B579" s="40"/>
      <c r="C579" s="47" t="s">
        <v>2295</v>
      </c>
      <c r="D579" s="47" t="s">
        <v>40</v>
      </c>
      <c r="E579" s="47" t="s">
        <v>43</v>
      </c>
      <c r="F579" s="47" t="s">
        <v>2296</v>
      </c>
      <c r="G579" s="47" t="s">
        <v>2297</v>
      </c>
      <c r="H579" s="47" t="s">
        <v>2207</v>
      </c>
    </row>
    <row r="580" ht="56.25" spans="1:8">
      <c r="A580" s="37">
        <v>578</v>
      </c>
      <c r="B580" s="40"/>
      <c r="C580" s="47" t="s">
        <v>2298</v>
      </c>
      <c r="D580" s="47" t="s">
        <v>285</v>
      </c>
      <c r="E580" s="47" t="s">
        <v>1336</v>
      </c>
      <c r="F580" s="47" t="s">
        <v>2296</v>
      </c>
      <c r="G580" s="47" t="s">
        <v>2299</v>
      </c>
      <c r="H580" s="47" t="s">
        <v>2217</v>
      </c>
    </row>
    <row r="581" ht="56.25" spans="1:8">
      <c r="A581" s="37">
        <v>579</v>
      </c>
      <c r="B581" s="40"/>
      <c r="C581" s="47" t="s">
        <v>2300</v>
      </c>
      <c r="D581" s="47" t="s">
        <v>67</v>
      </c>
      <c r="E581" s="47" t="s">
        <v>72</v>
      </c>
      <c r="F581" s="47" t="s">
        <v>2296</v>
      </c>
      <c r="G581" s="47" t="s">
        <v>2301</v>
      </c>
      <c r="H581" s="47" t="s">
        <v>2217</v>
      </c>
    </row>
    <row r="582" ht="37.5" spans="1:8">
      <c r="A582" s="37">
        <v>580</v>
      </c>
      <c r="B582" s="40"/>
      <c r="C582" s="47" t="s">
        <v>2302</v>
      </c>
      <c r="D582" s="47" t="s">
        <v>40</v>
      </c>
      <c r="E582" s="47" t="s">
        <v>43</v>
      </c>
      <c r="F582" s="47" t="s">
        <v>2296</v>
      </c>
      <c r="G582" s="47" t="s">
        <v>2303</v>
      </c>
      <c r="H582" s="47" t="s">
        <v>2243</v>
      </c>
    </row>
    <row r="583" ht="37.5" spans="1:8">
      <c r="A583" s="37">
        <v>581</v>
      </c>
      <c r="B583" s="40"/>
      <c r="C583" s="47" t="s">
        <v>2304</v>
      </c>
      <c r="D583" s="47" t="s">
        <v>40</v>
      </c>
      <c r="E583" s="47" t="s">
        <v>43</v>
      </c>
      <c r="F583" s="47" t="s">
        <v>2296</v>
      </c>
      <c r="G583" s="47" t="s">
        <v>2305</v>
      </c>
      <c r="H583" s="47" t="s">
        <v>2243</v>
      </c>
    </row>
    <row r="584" ht="56.25" spans="1:8">
      <c r="A584" s="37">
        <v>582</v>
      </c>
      <c r="B584" s="40"/>
      <c r="C584" s="47" t="s">
        <v>2306</v>
      </c>
      <c r="D584" s="47" t="s">
        <v>67</v>
      </c>
      <c r="E584" s="47" t="s">
        <v>72</v>
      </c>
      <c r="F584" s="47" t="s">
        <v>2296</v>
      </c>
      <c r="G584" s="47" t="s">
        <v>2307</v>
      </c>
      <c r="H584" s="47" t="s">
        <v>2243</v>
      </c>
    </row>
    <row r="585" ht="37.5" spans="1:8">
      <c r="A585" s="37">
        <v>583</v>
      </c>
      <c r="B585" s="38" t="s">
        <v>2308</v>
      </c>
      <c r="C585" s="47" t="s">
        <v>2309</v>
      </c>
      <c r="D585" s="47" t="s">
        <v>117</v>
      </c>
      <c r="E585" s="47" t="s">
        <v>33</v>
      </c>
      <c r="F585" s="47" t="s">
        <v>2310</v>
      </c>
      <c r="G585" s="47" t="s">
        <v>2311</v>
      </c>
      <c r="H585" s="47" t="s">
        <v>2312</v>
      </c>
    </row>
    <row r="586" ht="37.5" spans="1:8">
      <c r="A586" s="37">
        <v>584</v>
      </c>
      <c r="B586" s="40"/>
      <c r="C586" s="47" t="s">
        <v>2313</v>
      </c>
      <c r="D586" s="47" t="s">
        <v>2314</v>
      </c>
      <c r="E586" s="47" t="s">
        <v>27</v>
      </c>
      <c r="F586" s="47" t="s">
        <v>2315</v>
      </c>
      <c r="G586" s="47" t="s">
        <v>2316</v>
      </c>
      <c r="H586" s="47" t="s">
        <v>2312</v>
      </c>
    </row>
    <row r="587" ht="37.5" spans="1:8">
      <c r="A587" s="37">
        <v>585</v>
      </c>
      <c r="B587" s="40"/>
      <c r="C587" s="47" t="s">
        <v>2317</v>
      </c>
      <c r="D587" s="47" t="s">
        <v>40</v>
      </c>
      <c r="E587" s="47" t="s">
        <v>43</v>
      </c>
      <c r="F587" s="47" t="s">
        <v>2318</v>
      </c>
      <c r="G587" s="47" t="s">
        <v>2319</v>
      </c>
      <c r="H587" s="47" t="s">
        <v>2312</v>
      </c>
    </row>
    <row r="588" ht="37.5" spans="1:8">
      <c r="A588" s="37">
        <v>586</v>
      </c>
      <c r="B588" s="40"/>
      <c r="C588" s="47" t="s">
        <v>2320</v>
      </c>
      <c r="D588" s="47" t="s">
        <v>40</v>
      </c>
      <c r="E588" s="47" t="s">
        <v>37</v>
      </c>
      <c r="F588" s="47" t="s">
        <v>2315</v>
      </c>
      <c r="G588" s="47" t="s">
        <v>2321</v>
      </c>
      <c r="H588" s="47" t="s">
        <v>2312</v>
      </c>
    </row>
    <row r="589" ht="56.25" spans="1:8">
      <c r="A589" s="37">
        <v>587</v>
      </c>
      <c r="B589" s="40"/>
      <c r="C589" s="47" t="s">
        <v>2322</v>
      </c>
      <c r="D589" s="47" t="s">
        <v>67</v>
      </c>
      <c r="E589" s="47" t="s">
        <v>72</v>
      </c>
      <c r="F589" s="47" t="s">
        <v>2323</v>
      </c>
      <c r="G589" s="47" t="s">
        <v>2324</v>
      </c>
      <c r="H589" s="47" t="s">
        <v>2312</v>
      </c>
    </row>
    <row r="590" ht="56.25" spans="1:8">
      <c r="A590" s="37">
        <v>588</v>
      </c>
      <c r="B590" s="40"/>
      <c r="C590" s="47" t="s">
        <v>2325</v>
      </c>
      <c r="D590" s="47" t="s">
        <v>67</v>
      </c>
      <c r="E590" s="47" t="s">
        <v>72</v>
      </c>
      <c r="F590" s="47" t="s">
        <v>2326</v>
      </c>
      <c r="G590" s="47" t="s">
        <v>2327</v>
      </c>
      <c r="H590" s="47" t="s">
        <v>2312</v>
      </c>
    </row>
    <row r="591" ht="56.25" spans="1:8">
      <c r="A591" s="37">
        <v>589</v>
      </c>
      <c r="B591" s="40"/>
      <c r="C591" s="47" t="s">
        <v>2328</v>
      </c>
      <c r="D591" s="47" t="s">
        <v>67</v>
      </c>
      <c r="E591" s="47" t="s">
        <v>72</v>
      </c>
      <c r="F591" s="47" t="s">
        <v>2326</v>
      </c>
      <c r="G591" s="47" t="s">
        <v>2329</v>
      </c>
      <c r="H591" s="47" t="s">
        <v>2312</v>
      </c>
    </row>
    <row r="592" ht="56.25" spans="1:8">
      <c r="A592" s="37">
        <v>590</v>
      </c>
      <c r="B592" s="40"/>
      <c r="C592" s="47" t="s">
        <v>2330</v>
      </c>
      <c r="D592" s="47" t="s">
        <v>140</v>
      </c>
      <c r="E592" s="47" t="s">
        <v>72</v>
      </c>
      <c r="F592" s="47" t="s">
        <v>2326</v>
      </c>
      <c r="G592" s="47" t="s">
        <v>2331</v>
      </c>
      <c r="H592" s="47" t="s">
        <v>2312</v>
      </c>
    </row>
    <row r="593" ht="37.5" spans="1:8">
      <c r="A593" s="37">
        <v>591</v>
      </c>
      <c r="B593" s="40"/>
      <c r="C593" s="47" t="s">
        <v>2332</v>
      </c>
      <c r="D593" s="47" t="s">
        <v>40</v>
      </c>
      <c r="E593" s="47" t="s">
        <v>43</v>
      </c>
      <c r="F593" s="47" t="s">
        <v>2333</v>
      </c>
      <c r="G593" s="47" t="s">
        <v>2334</v>
      </c>
      <c r="H593" s="47" t="s">
        <v>2335</v>
      </c>
    </row>
    <row r="594" ht="56.25" spans="1:8">
      <c r="A594" s="37">
        <v>592</v>
      </c>
      <c r="B594" s="40"/>
      <c r="C594" s="47" t="s">
        <v>2336</v>
      </c>
      <c r="D594" s="47" t="s">
        <v>140</v>
      </c>
      <c r="E594" s="47" t="s">
        <v>72</v>
      </c>
      <c r="F594" s="47" t="s">
        <v>2337</v>
      </c>
      <c r="G594" s="47" t="s">
        <v>2338</v>
      </c>
      <c r="H594" s="47" t="s">
        <v>2339</v>
      </c>
    </row>
    <row r="595" ht="18.75" spans="1:8">
      <c r="A595" s="37">
        <v>593</v>
      </c>
      <c r="B595" s="40"/>
      <c r="C595" s="47" t="s">
        <v>2340</v>
      </c>
      <c r="D595" s="47" t="s">
        <v>40</v>
      </c>
      <c r="E595" s="47" t="s">
        <v>43</v>
      </c>
      <c r="F595" s="47" t="s">
        <v>2326</v>
      </c>
      <c r="G595" s="47" t="s">
        <v>2341</v>
      </c>
      <c r="H595" s="47" t="s">
        <v>2342</v>
      </c>
    </row>
    <row r="596" ht="37.5" spans="1:8">
      <c r="A596" s="37">
        <v>594</v>
      </c>
      <c r="B596" s="40"/>
      <c r="C596" s="47" t="s">
        <v>2343</v>
      </c>
      <c r="D596" s="47" t="s">
        <v>40</v>
      </c>
      <c r="E596" s="47" t="s">
        <v>43</v>
      </c>
      <c r="F596" s="47" t="s">
        <v>2337</v>
      </c>
      <c r="G596" s="47" t="s">
        <v>2344</v>
      </c>
      <c r="H596" s="47" t="s">
        <v>2345</v>
      </c>
    </row>
    <row r="597" ht="37.5" spans="1:8">
      <c r="A597" s="37">
        <v>595</v>
      </c>
      <c r="B597" s="40"/>
      <c r="C597" s="47" t="s">
        <v>2346</v>
      </c>
      <c r="D597" s="47" t="s">
        <v>40</v>
      </c>
      <c r="E597" s="47" t="s">
        <v>43</v>
      </c>
      <c r="F597" s="47" t="s">
        <v>2347</v>
      </c>
      <c r="G597" s="47" t="s">
        <v>2348</v>
      </c>
      <c r="H597" s="47" t="s">
        <v>2345</v>
      </c>
    </row>
    <row r="598" ht="18.75" spans="1:8">
      <c r="A598" s="37">
        <v>596</v>
      </c>
      <c r="B598" s="40"/>
      <c r="C598" s="47" t="s">
        <v>1079</v>
      </c>
      <c r="D598" s="47" t="s">
        <v>40</v>
      </c>
      <c r="E598" s="47" t="s">
        <v>43</v>
      </c>
      <c r="F598" s="47" t="s">
        <v>2347</v>
      </c>
      <c r="G598" s="47" t="s">
        <v>2349</v>
      </c>
      <c r="H598" s="47" t="s">
        <v>2345</v>
      </c>
    </row>
    <row r="599" ht="37.5" spans="1:8">
      <c r="A599" s="37">
        <v>597</v>
      </c>
      <c r="B599" s="40"/>
      <c r="C599" s="47" t="s">
        <v>2350</v>
      </c>
      <c r="D599" s="47" t="s">
        <v>40</v>
      </c>
      <c r="E599" s="47" t="s">
        <v>43</v>
      </c>
      <c r="F599" s="47" t="s">
        <v>2347</v>
      </c>
      <c r="G599" s="47" t="s">
        <v>2351</v>
      </c>
      <c r="H599" s="47" t="s">
        <v>2345</v>
      </c>
    </row>
    <row r="600" ht="37.5" spans="1:8">
      <c r="A600" s="37">
        <v>598</v>
      </c>
      <c r="B600" s="40"/>
      <c r="C600" s="47" t="s">
        <v>2075</v>
      </c>
      <c r="D600" s="47" t="s">
        <v>40</v>
      </c>
      <c r="E600" s="47" t="s">
        <v>43</v>
      </c>
      <c r="F600" s="47" t="s">
        <v>2326</v>
      </c>
      <c r="G600" s="47" t="s">
        <v>2352</v>
      </c>
      <c r="H600" s="47" t="s">
        <v>2353</v>
      </c>
    </row>
    <row r="601" ht="18.75" spans="1:8">
      <c r="A601" s="37">
        <v>599</v>
      </c>
      <c r="B601" s="40"/>
      <c r="C601" s="47" t="s">
        <v>2354</v>
      </c>
      <c r="D601" s="47" t="s">
        <v>40</v>
      </c>
      <c r="E601" s="47" t="s">
        <v>43</v>
      </c>
      <c r="F601" s="47" t="s">
        <v>2337</v>
      </c>
      <c r="G601" s="47" t="s">
        <v>2355</v>
      </c>
      <c r="H601" s="47" t="s">
        <v>2356</v>
      </c>
    </row>
    <row r="602" ht="18.75" spans="1:8">
      <c r="A602" s="37">
        <v>600</v>
      </c>
      <c r="B602" s="40"/>
      <c r="C602" s="47" t="s">
        <v>2357</v>
      </c>
      <c r="D602" s="47" t="s">
        <v>285</v>
      </c>
      <c r="E602" s="47" t="s">
        <v>43</v>
      </c>
      <c r="F602" s="47" t="s">
        <v>2337</v>
      </c>
      <c r="G602" s="47" t="s">
        <v>2358</v>
      </c>
      <c r="H602" s="47" t="s">
        <v>2356</v>
      </c>
    </row>
    <row r="603" ht="37.5" spans="1:8">
      <c r="A603" s="37">
        <v>601</v>
      </c>
      <c r="B603" s="40"/>
      <c r="C603" s="47" t="s">
        <v>2359</v>
      </c>
      <c r="D603" s="47" t="s">
        <v>40</v>
      </c>
      <c r="E603" s="47" t="s">
        <v>43</v>
      </c>
      <c r="F603" s="47" t="s">
        <v>2347</v>
      </c>
      <c r="G603" s="47" t="s">
        <v>2360</v>
      </c>
      <c r="H603" s="47" t="s">
        <v>2356</v>
      </c>
    </row>
    <row r="604" ht="18.75" spans="1:8">
      <c r="A604" s="37">
        <v>602</v>
      </c>
      <c r="B604" s="40"/>
      <c r="C604" s="47" t="s">
        <v>2361</v>
      </c>
      <c r="D604" s="47" t="s">
        <v>40</v>
      </c>
      <c r="E604" s="47" t="s">
        <v>43</v>
      </c>
      <c r="F604" s="47" t="s">
        <v>2347</v>
      </c>
      <c r="G604" s="47" t="s">
        <v>2362</v>
      </c>
      <c r="H604" s="47" t="s">
        <v>2356</v>
      </c>
    </row>
    <row r="605" ht="37.5" spans="1:8">
      <c r="A605" s="37">
        <v>603</v>
      </c>
      <c r="B605" s="40"/>
      <c r="C605" s="47" t="s">
        <v>2363</v>
      </c>
      <c r="D605" s="47" t="s">
        <v>40</v>
      </c>
      <c r="E605" s="47" t="s">
        <v>43</v>
      </c>
      <c r="F605" s="47" t="s">
        <v>2347</v>
      </c>
      <c r="G605" s="47" t="s">
        <v>2364</v>
      </c>
      <c r="H605" s="47" t="s">
        <v>2356</v>
      </c>
    </row>
    <row r="606" ht="18.75" spans="1:8">
      <c r="A606" s="37">
        <v>604</v>
      </c>
      <c r="B606" s="40"/>
      <c r="C606" s="47" t="s">
        <v>2365</v>
      </c>
      <c r="D606" s="47" t="s">
        <v>40</v>
      </c>
      <c r="E606" s="47" t="s">
        <v>43</v>
      </c>
      <c r="F606" s="47" t="s">
        <v>2315</v>
      </c>
      <c r="G606" s="47" t="s">
        <v>2366</v>
      </c>
      <c r="H606" s="47" t="s">
        <v>2356</v>
      </c>
    </row>
    <row r="607" ht="56.25" spans="1:8">
      <c r="A607" s="37">
        <v>605</v>
      </c>
      <c r="B607" s="40"/>
      <c r="C607" s="47" t="s">
        <v>2367</v>
      </c>
      <c r="D607" s="47" t="s">
        <v>67</v>
      </c>
      <c r="E607" s="47" t="s">
        <v>72</v>
      </c>
      <c r="F607" s="47" t="s">
        <v>2368</v>
      </c>
      <c r="G607" s="47" t="s">
        <v>2369</v>
      </c>
      <c r="H607" s="47" t="s">
        <v>2370</v>
      </c>
    </row>
    <row r="608" ht="56.25" spans="1:8">
      <c r="A608" s="37">
        <v>606</v>
      </c>
      <c r="B608" s="40"/>
      <c r="C608" s="47" t="s">
        <v>2371</v>
      </c>
      <c r="D608" s="47" t="s">
        <v>67</v>
      </c>
      <c r="E608" s="47" t="s">
        <v>72</v>
      </c>
      <c r="F608" s="47" t="s">
        <v>2372</v>
      </c>
      <c r="G608" s="47" t="s">
        <v>2373</v>
      </c>
      <c r="H608" s="47" t="s">
        <v>2370</v>
      </c>
    </row>
    <row r="609" ht="18.75" spans="1:8">
      <c r="A609" s="37">
        <v>607</v>
      </c>
      <c r="B609" s="40"/>
      <c r="C609" s="47" t="s">
        <v>2374</v>
      </c>
      <c r="D609" s="47" t="s">
        <v>2375</v>
      </c>
      <c r="E609" s="47" t="s">
        <v>27</v>
      </c>
      <c r="F609" s="47" t="s">
        <v>2347</v>
      </c>
      <c r="G609" s="47" t="s">
        <v>2376</v>
      </c>
      <c r="H609" s="47" t="s">
        <v>2377</v>
      </c>
    </row>
    <row r="610" ht="56.25" spans="1:8">
      <c r="A610" s="37">
        <v>608</v>
      </c>
      <c r="B610" s="40"/>
      <c r="C610" s="47" t="s">
        <v>2378</v>
      </c>
      <c r="D610" s="47" t="s">
        <v>285</v>
      </c>
      <c r="E610" s="47" t="s">
        <v>72</v>
      </c>
      <c r="F610" s="47" t="s">
        <v>2310</v>
      </c>
      <c r="G610" s="47" t="s">
        <v>2379</v>
      </c>
      <c r="H610" s="47" t="s">
        <v>2377</v>
      </c>
    </row>
    <row r="611" ht="18.75" spans="1:8">
      <c r="A611" s="37">
        <v>609</v>
      </c>
      <c r="B611" s="40"/>
      <c r="C611" s="47" t="s">
        <v>2380</v>
      </c>
      <c r="D611" s="47" t="s">
        <v>40</v>
      </c>
      <c r="E611" s="47" t="s">
        <v>43</v>
      </c>
      <c r="F611" s="47" t="s">
        <v>2310</v>
      </c>
      <c r="G611" s="47" t="s">
        <v>2381</v>
      </c>
      <c r="H611" s="47" t="s">
        <v>2382</v>
      </c>
    </row>
    <row r="612" ht="37.5" spans="1:8">
      <c r="A612" s="37">
        <v>610</v>
      </c>
      <c r="B612" s="40"/>
      <c r="C612" s="47" t="s">
        <v>2383</v>
      </c>
      <c r="D612" s="47" t="s">
        <v>40</v>
      </c>
      <c r="E612" s="47" t="s">
        <v>43</v>
      </c>
      <c r="F612" s="47" t="s">
        <v>2310</v>
      </c>
      <c r="G612" s="47" t="s">
        <v>2384</v>
      </c>
      <c r="H612" s="47" t="s">
        <v>2382</v>
      </c>
    </row>
    <row r="613" ht="18.75" spans="1:8">
      <c r="A613" s="37">
        <v>611</v>
      </c>
      <c r="B613" s="40"/>
      <c r="C613" s="47" t="s">
        <v>2385</v>
      </c>
      <c r="D613" s="47" t="s">
        <v>40</v>
      </c>
      <c r="E613" s="47" t="s">
        <v>43</v>
      </c>
      <c r="F613" s="47" t="s">
        <v>2310</v>
      </c>
      <c r="G613" s="47" t="s">
        <v>2386</v>
      </c>
      <c r="H613" s="47" t="s">
        <v>2382</v>
      </c>
    </row>
    <row r="614" ht="18.75" spans="1:8">
      <c r="A614" s="37">
        <v>612</v>
      </c>
      <c r="B614" s="40"/>
      <c r="C614" s="47" t="s">
        <v>1852</v>
      </c>
      <c r="D614" s="47" t="s">
        <v>40</v>
      </c>
      <c r="E614" s="47" t="s">
        <v>43</v>
      </c>
      <c r="F614" s="47" t="s">
        <v>2310</v>
      </c>
      <c r="G614" s="47" t="s">
        <v>2387</v>
      </c>
      <c r="H614" s="47" t="s">
        <v>2382</v>
      </c>
    </row>
    <row r="615" ht="18.75" spans="1:8">
      <c r="A615" s="37">
        <v>613</v>
      </c>
      <c r="B615" s="40"/>
      <c r="C615" s="47" t="s">
        <v>2388</v>
      </c>
      <c r="D615" s="47" t="s">
        <v>40</v>
      </c>
      <c r="E615" s="47" t="s">
        <v>43</v>
      </c>
      <c r="F615" s="47" t="s">
        <v>2310</v>
      </c>
      <c r="G615" s="47" t="s">
        <v>2389</v>
      </c>
      <c r="H615" s="47" t="s">
        <v>2382</v>
      </c>
    </row>
    <row r="616" ht="18.75" spans="1:8">
      <c r="A616" s="37">
        <v>614</v>
      </c>
      <c r="B616" s="40"/>
      <c r="C616" s="47" t="s">
        <v>2390</v>
      </c>
      <c r="D616" s="47" t="s">
        <v>40</v>
      </c>
      <c r="E616" s="47" t="s">
        <v>43</v>
      </c>
      <c r="F616" s="47" t="s">
        <v>2347</v>
      </c>
      <c r="G616" s="47" t="s">
        <v>2391</v>
      </c>
      <c r="H616" s="47" t="s">
        <v>2382</v>
      </c>
    </row>
    <row r="617" ht="56.25" spans="1:8">
      <c r="A617" s="37">
        <v>615</v>
      </c>
      <c r="B617" s="40"/>
      <c r="C617" s="47" t="s">
        <v>2392</v>
      </c>
      <c r="D617" s="47" t="s">
        <v>67</v>
      </c>
      <c r="E617" s="47" t="s">
        <v>72</v>
      </c>
      <c r="F617" s="47" t="s">
        <v>2347</v>
      </c>
      <c r="G617" s="47" t="s">
        <v>2393</v>
      </c>
      <c r="H617" s="47" t="s">
        <v>2382</v>
      </c>
    </row>
    <row r="618" ht="56.25" spans="1:8">
      <c r="A618" s="37">
        <v>616</v>
      </c>
      <c r="B618" s="40"/>
      <c r="C618" s="47" t="s">
        <v>2394</v>
      </c>
      <c r="D618" s="47" t="s">
        <v>67</v>
      </c>
      <c r="E618" s="47" t="s">
        <v>72</v>
      </c>
      <c r="F618" s="47" t="s">
        <v>2347</v>
      </c>
      <c r="G618" s="47" t="s">
        <v>2395</v>
      </c>
      <c r="H618" s="47" t="s">
        <v>2382</v>
      </c>
    </row>
    <row r="619" ht="56.25" spans="1:8">
      <c r="A619" s="37">
        <v>617</v>
      </c>
      <c r="B619" s="40"/>
      <c r="C619" s="47" t="s">
        <v>2396</v>
      </c>
      <c r="D619" s="47" t="s">
        <v>67</v>
      </c>
      <c r="E619" s="47" t="s">
        <v>72</v>
      </c>
      <c r="F619" s="47" t="s">
        <v>2310</v>
      </c>
      <c r="G619" s="47" t="s">
        <v>2397</v>
      </c>
      <c r="H619" s="47" t="s">
        <v>2382</v>
      </c>
    </row>
    <row r="620" ht="18.75" spans="1:8">
      <c r="A620" s="37">
        <v>618</v>
      </c>
      <c r="B620" s="40"/>
      <c r="C620" s="47" t="s">
        <v>2398</v>
      </c>
      <c r="D620" s="47" t="s">
        <v>40</v>
      </c>
      <c r="E620" s="47" t="s">
        <v>43</v>
      </c>
      <c r="F620" s="47" t="s">
        <v>2399</v>
      </c>
      <c r="G620" s="47" t="s">
        <v>2400</v>
      </c>
      <c r="H620" s="47" t="s">
        <v>2401</v>
      </c>
    </row>
    <row r="621" ht="18.75" spans="1:8">
      <c r="A621" s="37">
        <v>619</v>
      </c>
      <c r="B621" s="40"/>
      <c r="C621" s="47" t="s">
        <v>2402</v>
      </c>
      <c r="D621" s="47" t="s">
        <v>40</v>
      </c>
      <c r="E621" s="47" t="s">
        <v>43</v>
      </c>
      <c r="F621" s="47" t="s">
        <v>2399</v>
      </c>
      <c r="G621" s="47" t="s">
        <v>2403</v>
      </c>
      <c r="H621" s="47" t="s">
        <v>2401</v>
      </c>
    </row>
    <row r="622" ht="37.5" spans="1:8">
      <c r="A622" s="37">
        <v>620</v>
      </c>
      <c r="B622" s="40"/>
      <c r="C622" s="47" t="s">
        <v>2404</v>
      </c>
      <c r="D622" s="47" t="s">
        <v>40</v>
      </c>
      <c r="E622" s="47" t="s">
        <v>43</v>
      </c>
      <c r="F622" s="47" t="s">
        <v>2323</v>
      </c>
      <c r="G622" s="47" t="s">
        <v>2405</v>
      </c>
      <c r="H622" s="47" t="s">
        <v>2401</v>
      </c>
    </row>
    <row r="623" ht="37.5" spans="1:8">
      <c r="A623" s="37">
        <v>621</v>
      </c>
      <c r="B623" s="40"/>
      <c r="C623" s="47" t="s">
        <v>2406</v>
      </c>
      <c r="D623" s="47" t="s">
        <v>40</v>
      </c>
      <c r="E623" s="47" t="s">
        <v>43</v>
      </c>
      <c r="F623" s="47" t="s">
        <v>2333</v>
      </c>
      <c r="G623" s="47" t="s">
        <v>2407</v>
      </c>
      <c r="H623" s="47" t="s">
        <v>2401</v>
      </c>
    </row>
    <row r="624" ht="37.5" spans="1:8">
      <c r="A624" s="37">
        <v>622</v>
      </c>
      <c r="B624" s="40"/>
      <c r="C624" s="47" t="s">
        <v>2408</v>
      </c>
      <c r="D624" s="47" t="s">
        <v>40</v>
      </c>
      <c r="E624" s="47" t="s">
        <v>43</v>
      </c>
      <c r="F624" s="47" t="s">
        <v>2333</v>
      </c>
      <c r="G624" s="47" t="s">
        <v>2409</v>
      </c>
      <c r="H624" s="47" t="s">
        <v>2401</v>
      </c>
    </row>
    <row r="625" ht="18.75" spans="1:8">
      <c r="A625" s="37">
        <v>623</v>
      </c>
      <c r="B625" s="40"/>
      <c r="C625" s="47" t="s">
        <v>2410</v>
      </c>
      <c r="D625" s="47" t="s">
        <v>40</v>
      </c>
      <c r="E625" s="47" t="s">
        <v>43</v>
      </c>
      <c r="F625" s="47" t="s">
        <v>2333</v>
      </c>
      <c r="G625" s="47" t="s">
        <v>2411</v>
      </c>
      <c r="H625" s="47" t="s">
        <v>2401</v>
      </c>
    </row>
    <row r="626" ht="56.25" spans="1:8">
      <c r="A626" s="37">
        <v>624</v>
      </c>
      <c r="B626" s="40"/>
      <c r="C626" s="47" t="s">
        <v>2412</v>
      </c>
      <c r="D626" s="47" t="s">
        <v>67</v>
      </c>
      <c r="E626" s="47" t="s">
        <v>72</v>
      </c>
      <c r="F626" s="47" t="s">
        <v>2315</v>
      </c>
      <c r="G626" s="47" t="s">
        <v>2413</v>
      </c>
      <c r="H626" s="47" t="s">
        <v>2401</v>
      </c>
    </row>
    <row r="627" ht="18.75" spans="1:8">
      <c r="A627" s="37">
        <v>625</v>
      </c>
      <c r="B627" s="40"/>
      <c r="C627" s="47" t="s">
        <v>2414</v>
      </c>
      <c r="D627" s="47" t="s">
        <v>32</v>
      </c>
      <c r="E627" s="47" t="s">
        <v>33</v>
      </c>
      <c r="F627" s="47" t="s">
        <v>2310</v>
      </c>
      <c r="G627" s="47" t="s">
        <v>2415</v>
      </c>
      <c r="H627" s="47" t="s">
        <v>2416</v>
      </c>
    </row>
    <row r="628" ht="37.5" spans="1:8">
      <c r="A628" s="37">
        <v>626</v>
      </c>
      <c r="B628" s="40"/>
      <c r="C628" s="47" t="s">
        <v>2417</v>
      </c>
      <c r="D628" s="47" t="s">
        <v>32</v>
      </c>
      <c r="E628" s="47" t="s">
        <v>33</v>
      </c>
      <c r="F628" s="47" t="s">
        <v>2323</v>
      </c>
      <c r="G628" s="47" t="s">
        <v>2418</v>
      </c>
      <c r="H628" s="47" t="s">
        <v>2416</v>
      </c>
    </row>
    <row r="629" ht="37.5" spans="1:8">
      <c r="A629" s="37">
        <v>627</v>
      </c>
      <c r="B629" s="40"/>
      <c r="C629" s="47" t="s">
        <v>2419</v>
      </c>
      <c r="D629" s="47" t="s">
        <v>40</v>
      </c>
      <c r="E629" s="47" t="s">
        <v>33</v>
      </c>
      <c r="F629" s="47" t="s">
        <v>2333</v>
      </c>
      <c r="G629" s="47" t="s">
        <v>2420</v>
      </c>
      <c r="H629" s="47" t="s">
        <v>2416</v>
      </c>
    </row>
    <row r="630" ht="37.5" spans="1:8">
      <c r="A630" s="37">
        <v>628</v>
      </c>
      <c r="B630" s="40"/>
      <c r="C630" s="47" t="s">
        <v>2421</v>
      </c>
      <c r="D630" s="47" t="s">
        <v>32</v>
      </c>
      <c r="E630" s="47" t="s">
        <v>33</v>
      </c>
      <c r="F630" s="47" t="s">
        <v>2333</v>
      </c>
      <c r="G630" s="47" t="s">
        <v>2422</v>
      </c>
      <c r="H630" s="47" t="s">
        <v>2416</v>
      </c>
    </row>
    <row r="631" ht="18.75" spans="1:8">
      <c r="A631" s="37">
        <v>629</v>
      </c>
      <c r="B631" s="40"/>
      <c r="C631" s="47" t="s">
        <v>2423</v>
      </c>
      <c r="D631" s="47" t="s">
        <v>36</v>
      </c>
      <c r="E631" s="47" t="s">
        <v>43</v>
      </c>
      <c r="F631" s="47" t="s">
        <v>2399</v>
      </c>
      <c r="G631" s="47" t="s">
        <v>2424</v>
      </c>
      <c r="H631" s="47" t="s">
        <v>2425</v>
      </c>
    </row>
    <row r="632" ht="18.75" spans="1:8">
      <c r="A632" s="37">
        <v>630</v>
      </c>
      <c r="B632" s="40"/>
      <c r="C632" s="47" t="s">
        <v>2426</v>
      </c>
      <c r="D632" s="47" t="s">
        <v>40</v>
      </c>
      <c r="E632" s="47" t="s">
        <v>43</v>
      </c>
      <c r="F632" s="47" t="s">
        <v>2315</v>
      </c>
      <c r="G632" s="47" t="s">
        <v>2427</v>
      </c>
      <c r="H632" s="47" t="s">
        <v>2425</v>
      </c>
    </row>
    <row r="633" ht="18.75" spans="1:8">
      <c r="A633" s="37">
        <v>631</v>
      </c>
      <c r="B633" s="40"/>
      <c r="C633" s="47" t="s">
        <v>2428</v>
      </c>
      <c r="D633" s="47" t="s">
        <v>40</v>
      </c>
      <c r="E633" s="47" t="s">
        <v>43</v>
      </c>
      <c r="F633" s="47" t="s">
        <v>2429</v>
      </c>
      <c r="G633" s="47" t="s">
        <v>2430</v>
      </c>
      <c r="H633" s="47" t="s">
        <v>2425</v>
      </c>
    </row>
    <row r="634" ht="18.75" spans="1:8">
      <c r="A634" s="37">
        <v>632</v>
      </c>
      <c r="B634" s="40"/>
      <c r="C634" s="47" t="s">
        <v>2431</v>
      </c>
      <c r="D634" s="47" t="s">
        <v>40</v>
      </c>
      <c r="E634" s="47" t="s">
        <v>43</v>
      </c>
      <c r="F634" s="47" t="s">
        <v>2333</v>
      </c>
      <c r="G634" s="47" t="s">
        <v>2432</v>
      </c>
      <c r="H634" s="47" t="s">
        <v>2425</v>
      </c>
    </row>
    <row r="635" ht="18.75" spans="1:8">
      <c r="A635" s="37">
        <v>633</v>
      </c>
      <c r="B635" s="40"/>
      <c r="C635" s="47" t="s">
        <v>2433</v>
      </c>
      <c r="D635" s="47" t="s">
        <v>40</v>
      </c>
      <c r="E635" s="47" t="s">
        <v>43</v>
      </c>
      <c r="F635" s="47" t="s">
        <v>2399</v>
      </c>
      <c r="G635" s="47" t="s">
        <v>2434</v>
      </c>
      <c r="H635" s="47" t="s">
        <v>2435</v>
      </c>
    </row>
    <row r="636" ht="37.5" spans="1:8">
      <c r="A636" s="37">
        <v>634</v>
      </c>
      <c r="B636" s="40"/>
      <c r="C636" s="47" t="s">
        <v>2436</v>
      </c>
      <c r="D636" s="47" t="s">
        <v>40</v>
      </c>
      <c r="E636" s="47" t="s">
        <v>43</v>
      </c>
      <c r="F636" s="47" t="s">
        <v>2323</v>
      </c>
      <c r="G636" s="47" t="s">
        <v>2437</v>
      </c>
      <c r="H636" s="47" t="s">
        <v>2435</v>
      </c>
    </row>
    <row r="637" ht="18.75" spans="1:8">
      <c r="A637" s="37">
        <v>635</v>
      </c>
      <c r="B637" s="40"/>
      <c r="C637" s="47" t="s">
        <v>2438</v>
      </c>
      <c r="D637" s="47" t="s">
        <v>40</v>
      </c>
      <c r="E637" s="47" t="s">
        <v>43</v>
      </c>
      <c r="F637" s="47" t="s">
        <v>2333</v>
      </c>
      <c r="G637" s="47" t="s">
        <v>2439</v>
      </c>
      <c r="H637" s="47" t="s">
        <v>2435</v>
      </c>
    </row>
    <row r="638" ht="56.25" spans="1:8">
      <c r="A638" s="37">
        <v>636</v>
      </c>
      <c r="B638" s="40"/>
      <c r="C638" s="47" t="s">
        <v>2440</v>
      </c>
      <c r="D638" s="47" t="s">
        <v>2441</v>
      </c>
      <c r="E638" s="47" t="s">
        <v>72</v>
      </c>
      <c r="F638" s="47" t="s">
        <v>2310</v>
      </c>
      <c r="G638" s="47" t="s">
        <v>2442</v>
      </c>
      <c r="H638" s="47" t="s">
        <v>2435</v>
      </c>
    </row>
    <row r="639" ht="18.75" spans="1:8">
      <c r="A639" s="37">
        <v>637</v>
      </c>
      <c r="B639" s="40"/>
      <c r="C639" s="47" t="s">
        <v>2443</v>
      </c>
      <c r="D639" s="47" t="s">
        <v>32</v>
      </c>
      <c r="E639" s="47" t="s">
        <v>33</v>
      </c>
      <c r="F639" s="47" t="s">
        <v>2323</v>
      </c>
      <c r="G639" s="47" t="s">
        <v>2444</v>
      </c>
      <c r="H639" s="47" t="s">
        <v>2445</v>
      </c>
    </row>
    <row r="640" ht="18.75" spans="1:8">
      <c r="A640" s="37">
        <v>638</v>
      </c>
      <c r="B640" s="40"/>
      <c r="C640" s="47" t="s">
        <v>2446</v>
      </c>
      <c r="D640" s="47" t="s">
        <v>131</v>
      </c>
      <c r="E640" s="47" t="s">
        <v>33</v>
      </c>
      <c r="F640" s="47" t="s">
        <v>2333</v>
      </c>
      <c r="G640" s="47" t="s">
        <v>2447</v>
      </c>
      <c r="H640" s="47" t="s">
        <v>2445</v>
      </c>
    </row>
    <row r="641" ht="37.5" spans="1:8">
      <c r="A641" s="37">
        <v>639</v>
      </c>
      <c r="B641" s="40"/>
      <c r="C641" s="47" t="s">
        <v>2448</v>
      </c>
      <c r="D641" s="47" t="s">
        <v>131</v>
      </c>
      <c r="E641" s="47" t="s">
        <v>33</v>
      </c>
      <c r="F641" s="47" t="s">
        <v>2333</v>
      </c>
      <c r="G641" s="47" t="s">
        <v>2449</v>
      </c>
      <c r="H641" s="47" t="s">
        <v>2450</v>
      </c>
    </row>
    <row r="642" ht="18.75" spans="1:8">
      <c r="A642" s="37">
        <v>640</v>
      </c>
      <c r="B642" s="40"/>
      <c r="C642" s="47" t="s">
        <v>2451</v>
      </c>
      <c r="D642" s="47" t="s">
        <v>40</v>
      </c>
      <c r="E642" s="47" t="s">
        <v>43</v>
      </c>
      <c r="F642" s="47" t="s">
        <v>2399</v>
      </c>
      <c r="G642" s="47" t="s">
        <v>2452</v>
      </c>
      <c r="H642" s="47" t="s">
        <v>2450</v>
      </c>
    </row>
    <row r="643" ht="18.75" spans="1:8">
      <c r="A643" s="37">
        <v>641</v>
      </c>
      <c r="B643" s="40"/>
      <c r="C643" s="47" t="s">
        <v>2453</v>
      </c>
      <c r="D643" s="47" t="s">
        <v>40</v>
      </c>
      <c r="E643" s="47" t="s">
        <v>43</v>
      </c>
      <c r="F643" s="47" t="s">
        <v>2310</v>
      </c>
      <c r="G643" s="47" t="s">
        <v>2454</v>
      </c>
      <c r="H643" s="47" t="s">
        <v>2445</v>
      </c>
    </row>
    <row r="644" ht="37.5" spans="1:8">
      <c r="A644" s="37">
        <v>642</v>
      </c>
      <c r="B644" s="40"/>
      <c r="C644" s="47" t="s">
        <v>2455</v>
      </c>
      <c r="D644" s="47" t="s">
        <v>40</v>
      </c>
      <c r="E644" s="47" t="s">
        <v>43</v>
      </c>
      <c r="F644" s="47" t="s">
        <v>2368</v>
      </c>
      <c r="G644" s="47" t="s">
        <v>2456</v>
      </c>
      <c r="H644" s="47" t="s">
        <v>2457</v>
      </c>
    </row>
    <row r="645" ht="18.75" spans="1:8">
      <c r="A645" s="37">
        <v>643</v>
      </c>
      <c r="B645" s="40"/>
      <c r="C645" s="47" t="s">
        <v>2458</v>
      </c>
      <c r="D645" s="47" t="s">
        <v>40</v>
      </c>
      <c r="E645" s="47" t="s">
        <v>43</v>
      </c>
      <c r="F645" s="47" t="s">
        <v>2368</v>
      </c>
      <c r="G645" s="47" t="s">
        <v>2459</v>
      </c>
      <c r="H645" s="47" t="s">
        <v>2457</v>
      </c>
    </row>
    <row r="646" ht="18.75" spans="1:8">
      <c r="A646" s="37">
        <v>644</v>
      </c>
      <c r="B646" s="40"/>
      <c r="C646" s="47" t="s">
        <v>2460</v>
      </c>
      <c r="D646" s="47" t="s">
        <v>40</v>
      </c>
      <c r="E646" s="47" t="s">
        <v>43</v>
      </c>
      <c r="F646" s="47" t="s">
        <v>2347</v>
      </c>
      <c r="G646" s="47" t="s">
        <v>2461</v>
      </c>
      <c r="H646" s="47" t="s">
        <v>2457</v>
      </c>
    </row>
    <row r="647" ht="37.5" spans="1:8">
      <c r="A647" s="37">
        <v>645</v>
      </c>
      <c r="B647" s="40"/>
      <c r="C647" s="47" t="s">
        <v>2462</v>
      </c>
      <c r="D647" s="47" t="s">
        <v>67</v>
      </c>
      <c r="E647" s="47" t="s">
        <v>27</v>
      </c>
      <c r="F647" s="47" t="s">
        <v>2347</v>
      </c>
      <c r="G647" s="47" t="s">
        <v>2463</v>
      </c>
      <c r="H647" s="47" t="s">
        <v>2457</v>
      </c>
    </row>
    <row r="648" ht="37.5" spans="1:8">
      <c r="A648" s="37">
        <v>646</v>
      </c>
      <c r="B648" s="40"/>
      <c r="C648" s="47" t="s">
        <v>2464</v>
      </c>
      <c r="D648" s="47" t="s">
        <v>32</v>
      </c>
      <c r="E648" s="47" t="s">
        <v>33</v>
      </c>
      <c r="F648" s="47" t="s">
        <v>2318</v>
      </c>
      <c r="G648" s="47" t="s">
        <v>2465</v>
      </c>
      <c r="H648" s="47" t="s">
        <v>2457</v>
      </c>
    </row>
    <row r="649" ht="37.5" spans="1:8">
      <c r="A649" s="37">
        <v>647</v>
      </c>
      <c r="B649" s="40"/>
      <c r="C649" s="47" t="s">
        <v>2466</v>
      </c>
      <c r="D649" s="47" t="s">
        <v>285</v>
      </c>
      <c r="E649" s="47" t="s">
        <v>43</v>
      </c>
      <c r="F649" s="47" t="s">
        <v>2347</v>
      </c>
      <c r="G649" s="47" t="s">
        <v>2467</v>
      </c>
      <c r="H649" s="47" t="s">
        <v>2468</v>
      </c>
    </row>
    <row r="650" ht="37.5" spans="1:8">
      <c r="A650" s="37">
        <v>648</v>
      </c>
      <c r="B650" s="40"/>
      <c r="C650" s="47" t="s">
        <v>2469</v>
      </c>
      <c r="D650" s="47" t="s">
        <v>2470</v>
      </c>
      <c r="E650" s="47" t="s">
        <v>37</v>
      </c>
      <c r="F650" s="47" t="s">
        <v>2310</v>
      </c>
      <c r="G650" s="47" t="s">
        <v>2471</v>
      </c>
      <c r="H650" s="47" t="s">
        <v>2468</v>
      </c>
    </row>
    <row r="651" ht="56.25" spans="1:8">
      <c r="A651" s="37">
        <v>649</v>
      </c>
      <c r="B651" s="40"/>
      <c r="C651" s="47" t="s">
        <v>2472</v>
      </c>
      <c r="D651" s="47" t="s">
        <v>990</v>
      </c>
      <c r="E651" s="47" t="s">
        <v>72</v>
      </c>
      <c r="F651" s="47" t="s">
        <v>2310</v>
      </c>
      <c r="G651" s="47" t="s">
        <v>2473</v>
      </c>
      <c r="H651" s="47" t="s">
        <v>2468</v>
      </c>
    </row>
    <row r="652" ht="56.25" spans="1:8">
      <c r="A652" s="37">
        <v>650</v>
      </c>
      <c r="B652" s="40"/>
      <c r="C652" s="47" t="s">
        <v>2474</v>
      </c>
      <c r="D652" s="47" t="s">
        <v>40</v>
      </c>
      <c r="E652" s="47" t="s">
        <v>72</v>
      </c>
      <c r="F652" s="47" t="s">
        <v>2323</v>
      </c>
      <c r="G652" s="47" t="s">
        <v>2475</v>
      </c>
      <c r="H652" s="47" t="s">
        <v>2468</v>
      </c>
    </row>
    <row r="653" ht="56.25" spans="1:8">
      <c r="A653" s="37">
        <v>651</v>
      </c>
      <c r="B653" s="40"/>
      <c r="C653" s="47" t="s">
        <v>2476</v>
      </c>
      <c r="D653" s="47" t="s">
        <v>657</v>
      </c>
      <c r="E653" s="47" t="s">
        <v>72</v>
      </c>
      <c r="F653" s="47" t="s">
        <v>2477</v>
      </c>
      <c r="G653" s="47" t="s">
        <v>2478</v>
      </c>
      <c r="H653" s="47" t="s">
        <v>2119</v>
      </c>
    </row>
    <row r="654" ht="56.25" spans="1:8">
      <c r="A654" s="37">
        <v>652</v>
      </c>
      <c r="B654" s="40"/>
      <c r="C654" s="47" t="s">
        <v>2479</v>
      </c>
      <c r="D654" s="47" t="s">
        <v>67</v>
      </c>
      <c r="E654" s="47" t="s">
        <v>72</v>
      </c>
      <c r="F654" s="47" t="s">
        <v>2477</v>
      </c>
      <c r="G654" s="47" t="s">
        <v>2480</v>
      </c>
      <c r="H654" s="47" t="s">
        <v>2119</v>
      </c>
    </row>
    <row r="655" ht="37.5" spans="1:8">
      <c r="A655" s="37">
        <v>653</v>
      </c>
      <c r="B655" s="40"/>
      <c r="C655" s="47" t="s">
        <v>2481</v>
      </c>
      <c r="D655" s="47" t="s">
        <v>40</v>
      </c>
      <c r="E655" s="47" t="s">
        <v>43</v>
      </c>
      <c r="F655" s="47" t="s">
        <v>2372</v>
      </c>
      <c r="G655" s="47" t="s">
        <v>2482</v>
      </c>
      <c r="H655" s="47" t="s">
        <v>2483</v>
      </c>
    </row>
    <row r="656" ht="18.75" spans="1:8">
      <c r="A656" s="37">
        <v>654</v>
      </c>
      <c r="B656" s="40"/>
      <c r="C656" s="47" t="s">
        <v>2484</v>
      </c>
      <c r="D656" s="47" t="s">
        <v>40</v>
      </c>
      <c r="E656" s="47" t="s">
        <v>43</v>
      </c>
      <c r="F656" s="47" t="s">
        <v>2318</v>
      </c>
      <c r="G656" s="47" t="s">
        <v>2485</v>
      </c>
      <c r="H656" s="47" t="s">
        <v>2483</v>
      </c>
    </row>
    <row r="657" ht="18.75" spans="1:8">
      <c r="A657" s="37">
        <v>655</v>
      </c>
      <c r="B657" s="40"/>
      <c r="C657" s="47" t="s">
        <v>2486</v>
      </c>
      <c r="D657" s="47" t="s">
        <v>40</v>
      </c>
      <c r="E657" s="47" t="s">
        <v>43</v>
      </c>
      <c r="F657" s="47" t="s">
        <v>2315</v>
      </c>
      <c r="G657" s="47" t="s">
        <v>2487</v>
      </c>
      <c r="H657" s="47" t="s">
        <v>2483</v>
      </c>
    </row>
    <row r="658" ht="36" spans="1:8">
      <c r="A658" s="37">
        <v>656</v>
      </c>
      <c r="B658" s="38" t="s">
        <v>2488</v>
      </c>
      <c r="C658" s="47" t="s">
        <v>2489</v>
      </c>
      <c r="D658" s="47" t="s">
        <v>54</v>
      </c>
      <c r="E658" s="47" t="s">
        <v>27</v>
      </c>
      <c r="F658" s="47" t="s">
        <v>2490</v>
      </c>
      <c r="G658" s="124" t="s">
        <v>2491</v>
      </c>
      <c r="H658" s="47" t="s">
        <v>2492</v>
      </c>
    </row>
    <row r="659" ht="18.75" spans="1:8">
      <c r="A659" s="37">
        <v>657</v>
      </c>
      <c r="B659" s="40"/>
      <c r="C659" s="47" t="s">
        <v>2493</v>
      </c>
      <c r="D659" s="47" t="s">
        <v>40</v>
      </c>
      <c r="E659" s="47" t="s">
        <v>27</v>
      </c>
      <c r="F659" s="47" t="s">
        <v>2490</v>
      </c>
      <c r="G659" s="124" t="s">
        <v>2494</v>
      </c>
      <c r="H659" s="47" t="s">
        <v>2492</v>
      </c>
    </row>
    <row r="660" ht="18.75" spans="1:8">
      <c r="A660" s="37">
        <v>658</v>
      </c>
      <c r="B660" s="40"/>
      <c r="C660" s="47" t="s">
        <v>2495</v>
      </c>
      <c r="D660" s="47" t="s">
        <v>32</v>
      </c>
      <c r="E660" s="47" t="s">
        <v>43</v>
      </c>
      <c r="F660" s="47" t="s">
        <v>2496</v>
      </c>
      <c r="G660" s="124" t="s">
        <v>2497</v>
      </c>
      <c r="H660" s="47" t="s">
        <v>2492</v>
      </c>
    </row>
    <row r="661" ht="36" spans="1:8">
      <c r="A661" s="37">
        <v>659</v>
      </c>
      <c r="B661" s="40"/>
      <c r="C661" s="47" t="s">
        <v>2498</v>
      </c>
      <c r="D661" s="47" t="s">
        <v>32</v>
      </c>
      <c r="E661" s="47" t="s">
        <v>43</v>
      </c>
      <c r="F661" s="47" t="s">
        <v>2499</v>
      </c>
      <c r="G661" s="124" t="s">
        <v>2500</v>
      </c>
      <c r="H661" s="47" t="s">
        <v>2492</v>
      </c>
    </row>
    <row r="662" ht="18.75" spans="1:8">
      <c r="A662" s="37">
        <v>660</v>
      </c>
      <c r="B662" s="40"/>
      <c r="C662" s="47" t="s">
        <v>2501</v>
      </c>
      <c r="D662" s="47" t="s">
        <v>40</v>
      </c>
      <c r="E662" s="47" t="s">
        <v>43</v>
      </c>
      <c r="F662" s="47" t="s">
        <v>2499</v>
      </c>
      <c r="G662" s="124" t="s">
        <v>2502</v>
      </c>
      <c r="H662" s="47" t="s">
        <v>2492</v>
      </c>
    </row>
    <row r="663" ht="18.75" spans="1:8">
      <c r="A663" s="37">
        <v>661</v>
      </c>
      <c r="B663" s="40"/>
      <c r="C663" s="47" t="s">
        <v>2503</v>
      </c>
      <c r="D663" s="47" t="s">
        <v>40</v>
      </c>
      <c r="E663" s="47" t="s">
        <v>43</v>
      </c>
      <c r="F663" s="47" t="s">
        <v>2504</v>
      </c>
      <c r="G663" s="124" t="s">
        <v>2505</v>
      </c>
      <c r="H663" s="47" t="s">
        <v>2492</v>
      </c>
    </row>
    <row r="664" ht="36" spans="1:8">
      <c r="A664" s="37">
        <v>662</v>
      </c>
      <c r="B664" s="40"/>
      <c r="C664" s="47" t="s">
        <v>2506</v>
      </c>
      <c r="D664" s="47" t="s">
        <v>131</v>
      </c>
      <c r="E664" s="47" t="s">
        <v>37</v>
      </c>
      <c r="F664" s="47" t="s">
        <v>2490</v>
      </c>
      <c r="G664" s="124" t="s">
        <v>2507</v>
      </c>
      <c r="H664" s="47" t="s">
        <v>2492</v>
      </c>
    </row>
    <row r="665" ht="56.25" spans="1:8">
      <c r="A665" s="37">
        <v>663</v>
      </c>
      <c r="B665" s="40"/>
      <c r="C665" s="47" t="s">
        <v>2508</v>
      </c>
      <c r="D665" s="47" t="s">
        <v>2509</v>
      </c>
      <c r="E665" s="47" t="s">
        <v>72</v>
      </c>
      <c r="F665" s="47" t="s">
        <v>2510</v>
      </c>
      <c r="G665" s="124" t="s">
        <v>2511</v>
      </c>
      <c r="H665" s="47" t="s">
        <v>2492</v>
      </c>
    </row>
    <row r="666" ht="18.75" spans="1:8">
      <c r="A666" s="37">
        <v>664</v>
      </c>
      <c r="B666" s="40"/>
      <c r="C666" s="47" t="s">
        <v>2512</v>
      </c>
      <c r="D666" s="47" t="s">
        <v>54</v>
      </c>
      <c r="E666" s="47" t="s">
        <v>43</v>
      </c>
      <c r="F666" s="47" t="s">
        <v>2490</v>
      </c>
      <c r="G666" s="124" t="s">
        <v>2513</v>
      </c>
      <c r="H666" s="47" t="s">
        <v>2492</v>
      </c>
    </row>
    <row r="667" ht="18.75" spans="1:8">
      <c r="A667" s="37">
        <v>665</v>
      </c>
      <c r="B667" s="40"/>
      <c r="C667" s="47" t="s">
        <v>2514</v>
      </c>
      <c r="D667" s="47" t="s">
        <v>40</v>
      </c>
      <c r="E667" s="47" t="s">
        <v>43</v>
      </c>
      <c r="F667" s="47" t="s">
        <v>2490</v>
      </c>
      <c r="G667" s="124" t="s">
        <v>2515</v>
      </c>
      <c r="H667" s="47" t="s">
        <v>2516</v>
      </c>
    </row>
    <row r="668" ht="18.75" spans="1:8">
      <c r="A668" s="37">
        <v>666</v>
      </c>
      <c r="B668" s="40"/>
      <c r="C668" s="47" t="s">
        <v>2517</v>
      </c>
      <c r="D668" s="47" t="s">
        <v>40</v>
      </c>
      <c r="E668" s="47" t="s">
        <v>43</v>
      </c>
      <c r="F668" s="47" t="s">
        <v>2490</v>
      </c>
      <c r="G668" s="124" t="s">
        <v>2518</v>
      </c>
      <c r="H668" s="47" t="s">
        <v>2516</v>
      </c>
    </row>
    <row r="669" ht="36" spans="1:8">
      <c r="A669" s="37">
        <v>667</v>
      </c>
      <c r="B669" s="40"/>
      <c r="C669" s="47" t="s">
        <v>2519</v>
      </c>
      <c r="D669" s="47" t="s">
        <v>40</v>
      </c>
      <c r="E669" s="47" t="s">
        <v>43</v>
      </c>
      <c r="F669" s="47" t="s">
        <v>2520</v>
      </c>
      <c r="G669" s="124" t="s">
        <v>2521</v>
      </c>
      <c r="H669" s="47" t="s">
        <v>2516</v>
      </c>
    </row>
    <row r="670" ht="56.25" spans="1:8">
      <c r="A670" s="37">
        <v>668</v>
      </c>
      <c r="B670" s="40"/>
      <c r="C670" s="47" t="s">
        <v>2522</v>
      </c>
      <c r="D670" s="47" t="s">
        <v>987</v>
      </c>
      <c r="E670" s="47" t="s">
        <v>72</v>
      </c>
      <c r="F670" s="47" t="s">
        <v>2490</v>
      </c>
      <c r="G670" s="124" t="s">
        <v>2523</v>
      </c>
      <c r="H670" s="47" t="s">
        <v>2516</v>
      </c>
    </row>
    <row r="671" ht="18.75" spans="1:8">
      <c r="A671" s="37">
        <v>669</v>
      </c>
      <c r="B671" s="40"/>
      <c r="C671" s="47" t="s">
        <v>2524</v>
      </c>
      <c r="D671" s="47" t="s">
        <v>40</v>
      </c>
      <c r="E671" s="47" t="s">
        <v>43</v>
      </c>
      <c r="F671" s="47" t="s">
        <v>2525</v>
      </c>
      <c r="G671" s="124" t="s">
        <v>2526</v>
      </c>
      <c r="H671" s="47" t="s">
        <v>2516</v>
      </c>
    </row>
    <row r="672" ht="18.75" spans="1:8">
      <c r="A672" s="37">
        <v>670</v>
      </c>
      <c r="B672" s="40"/>
      <c r="C672" s="47" t="s">
        <v>2527</v>
      </c>
      <c r="D672" s="47" t="s">
        <v>40</v>
      </c>
      <c r="E672" s="47" t="s">
        <v>33</v>
      </c>
      <c r="F672" s="47" t="s">
        <v>2528</v>
      </c>
      <c r="G672" s="124" t="s">
        <v>2529</v>
      </c>
      <c r="H672" s="47" t="s">
        <v>2530</v>
      </c>
    </row>
    <row r="673" ht="36" spans="1:8">
      <c r="A673" s="37">
        <v>671</v>
      </c>
      <c r="B673" s="40"/>
      <c r="C673" s="47" t="s">
        <v>2531</v>
      </c>
      <c r="D673" s="47" t="s">
        <v>1817</v>
      </c>
      <c r="E673" s="47" t="s">
        <v>33</v>
      </c>
      <c r="F673" s="47" t="s">
        <v>2499</v>
      </c>
      <c r="G673" s="123" t="s">
        <v>2532</v>
      </c>
      <c r="H673" s="47" t="s">
        <v>2530</v>
      </c>
    </row>
    <row r="674" ht="18.75" spans="1:8">
      <c r="A674" s="37">
        <v>672</v>
      </c>
      <c r="B674" s="40"/>
      <c r="C674" s="47" t="s">
        <v>2533</v>
      </c>
      <c r="D674" s="47" t="s">
        <v>2166</v>
      </c>
      <c r="E674" s="47" t="s">
        <v>27</v>
      </c>
      <c r="F674" s="47" t="s">
        <v>2504</v>
      </c>
      <c r="G674" s="123" t="s">
        <v>2534</v>
      </c>
      <c r="H674" s="47" t="s">
        <v>2530</v>
      </c>
    </row>
    <row r="675" ht="18.75" spans="1:8">
      <c r="A675" s="37">
        <v>673</v>
      </c>
      <c r="B675" s="40"/>
      <c r="C675" s="47" t="s">
        <v>2535</v>
      </c>
      <c r="D675" s="47" t="s">
        <v>40</v>
      </c>
      <c r="E675" s="47" t="s">
        <v>43</v>
      </c>
      <c r="F675" s="47" t="s">
        <v>2490</v>
      </c>
      <c r="G675" s="123" t="s">
        <v>2536</v>
      </c>
      <c r="H675" s="47" t="s">
        <v>2530</v>
      </c>
    </row>
    <row r="676" ht="18.75" spans="1:8">
      <c r="A676" s="37">
        <v>674</v>
      </c>
      <c r="B676" s="40"/>
      <c r="C676" s="47" t="s">
        <v>2537</v>
      </c>
      <c r="D676" s="47" t="s">
        <v>40</v>
      </c>
      <c r="E676" s="47" t="s">
        <v>43</v>
      </c>
      <c r="F676" s="47" t="s">
        <v>2510</v>
      </c>
      <c r="G676" s="124" t="s">
        <v>2538</v>
      </c>
      <c r="H676" s="47" t="s">
        <v>2530</v>
      </c>
    </row>
    <row r="677" ht="18.75" spans="1:8">
      <c r="A677" s="37">
        <v>675</v>
      </c>
      <c r="B677" s="40"/>
      <c r="C677" s="47" t="s">
        <v>2539</v>
      </c>
      <c r="D677" s="47" t="s">
        <v>40</v>
      </c>
      <c r="E677" s="47" t="s">
        <v>43</v>
      </c>
      <c r="F677" s="47" t="s">
        <v>2490</v>
      </c>
      <c r="G677" s="124" t="s">
        <v>2515</v>
      </c>
      <c r="H677" s="47" t="s">
        <v>2530</v>
      </c>
    </row>
    <row r="678" ht="18.75" spans="1:8">
      <c r="A678" s="37">
        <v>676</v>
      </c>
      <c r="B678" s="40"/>
      <c r="C678" s="47" t="s">
        <v>2540</v>
      </c>
      <c r="D678" s="47" t="s">
        <v>40</v>
      </c>
      <c r="E678" s="47" t="s">
        <v>43</v>
      </c>
      <c r="F678" s="47" t="s">
        <v>2496</v>
      </c>
      <c r="G678" s="123" t="s">
        <v>2541</v>
      </c>
      <c r="H678" s="47" t="s">
        <v>2530</v>
      </c>
    </row>
    <row r="679" ht="18.75" spans="1:8">
      <c r="A679" s="37">
        <v>677</v>
      </c>
      <c r="B679" s="40"/>
      <c r="C679" s="47" t="s">
        <v>2542</v>
      </c>
      <c r="D679" s="47" t="s">
        <v>40</v>
      </c>
      <c r="E679" s="47" t="s">
        <v>43</v>
      </c>
      <c r="F679" s="47" t="s">
        <v>2543</v>
      </c>
      <c r="G679" s="124" t="s">
        <v>2544</v>
      </c>
      <c r="H679" s="47" t="s">
        <v>2545</v>
      </c>
    </row>
    <row r="680" ht="36" spans="1:8">
      <c r="A680" s="37">
        <v>678</v>
      </c>
      <c r="B680" s="40"/>
      <c r="C680" s="47" t="s">
        <v>2546</v>
      </c>
      <c r="D680" s="47" t="s">
        <v>63</v>
      </c>
      <c r="E680" s="47" t="s">
        <v>33</v>
      </c>
      <c r="F680" s="47" t="s">
        <v>2504</v>
      </c>
      <c r="G680" s="124" t="s">
        <v>2547</v>
      </c>
      <c r="H680" s="47" t="s">
        <v>2545</v>
      </c>
    </row>
    <row r="681" ht="18.75" spans="1:8">
      <c r="A681" s="37">
        <v>679</v>
      </c>
      <c r="B681" s="40"/>
      <c r="C681" s="47" t="s">
        <v>2548</v>
      </c>
      <c r="D681" s="47" t="s">
        <v>40</v>
      </c>
      <c r="E681" s="47" t="s">
        <v>43</v>
      </c>
      <c r="F681" s="47" t="s">
        <v>2543</v>
      </c>
      <c r="G681" s="124" t="s">
        <v>2549</v>
      </c>
      <c r="H681" s="47" t="s">
        <v>2545</v>
      </c>
    </row>
    <row r="682" ht="18.75" spans="1:8">
      <c r="A682" s="37">
        <v>680</v>
      </c>
      <c r="B682" s="40"/>
      <c r="C682" s="47" t="s">
        <v>2550</v>
      </c>
      <c r="D682" s="47" t="s">
        <v>40</v>
      </c>
      <c r="E682" s="47" t="s">
        <v>43</v>
      </c>
      <c r="F682" s="47" t="s">
        <v>2543</v>
      </c>
      <c r="G682" s="124" t="s">
        <v>2551</v>
      </c>
      <c r="H682" s="47" t="s">
        <v>2545</v>
      </c>
    </row>
    <row r="683" ht="18.75" spans="1:8">
      <c r="A683" s="37">
        <v>681</v>
      </c>
      <c r="B683" s="40"/>
      <c r="C683" s="47" t="s">
        <v>2552</v>
      </c>
      <c r="D683" s="47" t="s">
        <v>40</v>
      </c>
      <c r="E683" s="47" t="s">
        <v>43</v>
      </c>
      <c r="F683" s="47" t="s">
        <v>2553</v>
      </c>
      <c r="G683" s="124" t="s">
        <v>2554</v>
      </c>
      <c r="H683" s="47" t="s">
        <v>2545</v>
      </c>
    </row>
    <row r="684" ht="36" spans="1:8">
      <c r="A684" s="37">
        <v>682</v>
      </c>
      <c r="B684" s="40"/>
      <c r="C684" s="47" t="s">
        <v>2555</v>
      </c>
      <c r="D684" s="47" t="s">
        <v>40</v>
      </c>
      <c r="E684" s="47" t="s">
        <v>43</v>
      </c>
      <c r="F684" s="47" t="s">
        <v>2553</v>
      </c>
      <c r="G684" s="124" t="s">
        <v>2556</v>
      </c>
      <c r="H684" s="47" t="s">
        <v>2545</v>
      </c>
    </row>
    <row r="685" ht="36" spans="1:8">
      <c r="A685" s="37">
        <v>683</v>
      </c>
      <c r="B685" s="40"/>
      <c r="C685" s="47" t="s">
        <v>1968</v>
      </c>
      <c r="D685" s="47" t="s">
        <v>40</v>
      </c>
      <c r="E685" s="47" t="s">
        <v>43</v>
      </c>
      <c r="F685" s="47" t="s">
        <v>2553</v>
      </c>
      <c r="G685" s="124" t="s">
        <v>2557</v>
      </c>
      <c r="H685" s="47" t="s">
        <v>2545</v>
      </c>
    </row>
    <row r="686" ht="36" spans="1:8">
      <c r="A686" s="37">
        <v>684</v>
      </c>
      <c r="B686" s="40"/>
      <c r="C686" s="47" t="s">
        <v>2558</v>
      </c>
      <c r="D686" s="47" t="s">
        <v>40</v>
      </c>
      <c r="E686" s="47" t="s">
        <v>43</v>
      </c>
      <c r="F686" s="47" t="s">
        <v>2553</v>
      </c>
      <c r="G686" s="124" t="s">
        <v>2559</v>
      </c>
      <c r="H686" s="47" t="s">
        <v>2545</v>
      </c>
    </row>
    <row r="687" ht="18.75" spans="1:8">
      <c r="A687" s="37">
        <v>685</v>
      </c>
      <c r="B687" s="40"/>
      <c r="C687" s="47" t="s">
        <v>2560</v>
      </c>
      <c r="D687" s="47" t="s">
        <v>40</v>
      </c>
      <c r="E687" s="47" t="s">
        <v>43</v>
      </c>
      <c r="F687" s="47" t="s">
        <v>2553</v>
      </c>
      <c r="G687" s="47" t="s">
        <v>2561</v>
      </c>
      <c r="H687" s="47" t="s">
        <v>2545</v>
      </c>
    </row>
    <row r="688" ht="18.75" spans="1:8">
      <c r="A688" s="37">
        <v>686</v>
      </c>
      <c r="B688" s="40"/>
      <c r="C688" s="47" t="s">
        <v>2562</v>
      </c>
      <c r="D688" s="47" t="s">
        <v>40</v>
      </c>
      <c r="E688" s="47" t="s">
        <v>43</v>
      </c>
      <c r="F688" s="47" t="s">
        <v>2520</v>
      </c>
      <c r="G688" s="47" t="s">
        <v>2563</v>
      </c>
      <c r="H688" s="47" t="s">
        <v>2545</v>
      </c>
    </row>
    <row r="689" ht="18.75" spans="1:8">
      <c r="A689" s="37">
        <v>687</v>
      </c>
      <c r="B689" s="40"/>
      <c r="C689" s="47" t="s">
        <v>2564</v>
      </c>
      <c r="D689" s="47" t="s">
        <v>40</v>
      </c>
      <c r="E689" s="47" t="s">
        <v>43</v>
      </c>
      <c r="F689" s="47" t="s">
        <v>2520</v>
      </c>
      <c r="G689" s="47" t="s">
        <v>2565</v>
      </c>
      <c r="H689" s="47" t="s">
        <v>2545</v>
      </c>
    </row>
    <row r="690" ht="18.75" spans="1:8">
      <c r="A690" s="37">
        <v>688</v>
      </c>
      <c r="B690" s="40"/>
      <c r="C690" s="47" t="s">
        <v>2566</v>
      </c>
      <c r="D690" s="47" t="s">
        <v>40</v>
      </c>
      <c r="E690" s="47" t="s">
        <v>43</v>
      </c>
      <c r="F690" s="47" t="s">
        <v>2520</v>
      </c>
      <c r="G690" s="47" t="s">
        <v>2567</v>
      </c>
      <c r="H690" s="47" t="s">
        <v>2545</v>
      </c>
    </row>
    <row r="691" ht="18.75" spans="1:8">
      <c r="A691" s="37">
        <v>689</v>
      </c>
      <c r="B691" s="40"/>
      <c r="C691" s="47" t="s">
        <v>2568</v>
      </c>
      <c r="D691" s="47" t="s">
        <v>40</v>
      </c>
      <c r="E691" s="47" t="s">
        <v>43</v>
      </c>
      <c r="F691" s="47" t="s">
        <v>2499</v>
      </c>
      <c r="G691" s="47" t="s">
        <v>2569</v>
      </c>
      <c r="H691" s="47" t="s">
        <v>2545</v>
      </c>
    </row>
    <row r="692" ht="18.75" spans="1:8">
      <c r="A692" s="37">
        <v>690</v>
      </c>
      <c r="B692" s="40"/>
      <c r="C692" s="47" t="s">
        <v>2570</v>
      </c>
      <c r="D692" s="47" t="s">
        <v>40</v>
      </c>
      <c r="E692" s="47" t="s">
        <v>43</v>
      </c>
      <c r="F692" s="47" t="s">
        <v>2499</v>
      </c>
      <c r="G692" s="47" t="s">
        <v>2571</v>
      </c>
      <c r="H692" s="47" t="s">
        <v>2545</v>
      </c>
    </row>
    <row r="693" ht="37.5" spans="1:8">
      <c r="A693" s="37">
        <v>691</v>
      </c>
      <c r="B693" s="40"/>
      <c r="C693" s="47" t="s">
        <v>2572</v>
      </c>
      <c r="D693" s="47" t="s">
        <v>40</v>
      </c>
      <c r="E693" s="47" t="s">
        <v>43</v>
      </c>
      <c r="F693" s="47" t="s">
        <v>2499</v>
      </c>
      <c r="G693" s="47" t="s">
        <v>2573</v>
      </c>
      <c r="H693" s="47" t="s">
        <v>2545</v>
      </c>
    </row>
    <row r="694" ht="37.5" spans="1:8">
      <c r="A694" s="37">
        <v>692</v>
      </c>
      <c r="B694" s="40"/>
      <c r="C694" s="47" t="s">
        <v>2574</v>
      </c>
      <c r="D694" s="47" t="s">
        <v>40</v>
      </c>
      <c r="E694" s="47" t="s">
        <v>43</v>
      </c>
      <c r="F694" s="47" t="s">
        <v>2499</v>
      </c>
      <c r="G694" s="47" t="s">
        <v>2575</v>
      </c>
      <c r="H694" s="47" t="s">
        <v>2545</v>
      </c>
    </row>
    <row r="695" ht="37.5" spans="1:8">
      <c r="A695" s="37">
        <v>693</v>
      </c>
      <c r="B695" s="40"/>
      <c r="C695" s="47" t="s">
        <v>2576</v>
      </c>
      <c r="D695" s="47" t="s">
        <v>40</v>
      </c>
      <c r="E695" s="47" t="s">
        <v>43</v>
      </c>
      <c r="F695" s="47" t="s">
        <v>2490</v>
      </c>
      <c r="G695" s="47" t="s">
        <v>2577</v>
      </c>
      <c r="H695" s="47" t="s">
        <v>2545</v>
      </c>
    </row>
    <row r="696" ht="37.5" spans="1:8">
      <c r="A696" s="37">
        <v>694</v>
      </c>
      <c r="B696" s="40"/>
      <c r="C696" s="47" t="s">
        <v>2578</v>
      </c>
      <c r="D696" s="47" t="s">
        <v>40</v>
      </c>
      <c r="E696" s="47" t="s">
        <v>43</v>
      </c>
      <c r="F696" s="47" t="s">
        <v>2490</v>
      </c>
      <c r="G696" s="47" t="s">
        <v>2579</v>
      </c>
      <c r="H696" s="47" t="s">
        <v>2545</v>
      </c>
    </row>
    <row r="697" ht="37.5" spans="1:8">
      <c r="A697" s="37">
        <v>695</v>
      </c>
      <c r="B697" s="40"/>
      <c r="C697" s="47" t="s">
        <v>2580</v>
      </c>
      <c r="D697" s="47" t="s">
        <v>40</v>
      </c>
      <c r="E697" s="47" t="s">
        <v>43</v>
      </c>
      <c r="F697" s="47" t="s">
        <v>2581</v>
      </c>
      <c r="G697" s="47" t="s">
        <v>2582</v>
      </c>
      <c r="H697" s="47" t="s">
        <v>2545</v>
      </c>
    </row>
    <row r="698" ht="18.75" spans="1:8">
      <c r="A698" s="37">
        <v>696</v>
      </c>
      <c r="B698" s="40"/>
      <c r="C698" s="47" t="s">
        <v>2583</v>
      </c>
      <c r="D698" s="47" t="s">
        <v>40</v>
      </c>
      <c r="E698" s="47" t="s">
        <v>43</v>
      </c>
      <c r="F698" s="47" t="s">
        <v>2520</v>
      </c>
      <c r="G698" s="47" t="s">
        <v>2584</v>
      </c>
      <c r="H698" s="47" t="s">
        <v>2545</v>
      </c>
    </row>
    <row r="699" ht="18.75" spans="1:8">
      <c r="A699" s="37">
        <v>697</v>
      </c>
      <c r="B699" s="40"/>
      <c r="C699" s="47" t="s">
        <v>2585</v>
      </c>
      <c r="D699" s="47" t="s">
        <v>40</v>
      </c>
      <c r="E699" s="47" t="s">
        <v>43</v>
      </c>
      <c r="F699" s="47" t="s">
        <v>2504</v>
      </c>
      <c r="G699" s="47" t="s">
        <v>2586</v>
      </c>
      <c r="H699" s="47" t="s">
        <v>2545</v>
      </c>
    </row>
    <row r="700" ht="56.25" spans="1:8">
      <c r="A700" s="37">
        <v>698</v>
      </c>
      <c r="B700" s="40"/>
      <c r="C700" s="47" t="s">
        <v>2587</v>
      </c>
      <c r="D700" s="47" t="s">
        <v>285</v>
      </c>
      <c r="E700" s="47" t="s">
        <v>72</v>
      </c>
      <c r="F700" s="47" t="s">
        <v>2553</v>
      </c>
      <c r="G700" s="47" t="s">
        <v>2588</v>
      </c>
      <c r="H700" s="47" t="s">
        <v>2545</v>
      </c>
    </row>
    <row r="701" ht="56.25" spans="1:8">
      <c r="A701" s="37">
        <v>699</v>
      </c>
      <c r="B701" s="40"/>
      <c r="C701" s="47" t="s">
        <v>2589</v>
      </c>
      <c r="D701" s="47" t="s">
        <v>67</v>
      </c>
      <c r="E701" s="47" t="s">
        <v>72</v>
      </c>
      <c r="F701" s="47" t="s">
        <v>2490</v>
      </c>
      <c r="G701" s="47" t="s">
        <v>2590</v>
      </c>
      <c r="H701" s="47" t="s">
        <v>2545</v>
      </c>
    </row>
    <row r="702" ht="18.75" spans="1:8">
      <c r="A702" s="37">
        <v>700</v>
      </c>
      <c r="B702" s="40"/>
      <c r="C702" s="47" t="s">
        <v>2591</v>
      </c>
      <c r="D702" s="47" t="s">
        <v>40</v>
      </c>
      <c r="E702" s="47" t="s">
        <v>43</v>
      </c>
      <c r="F702" s="47" t="s">
        <v>2543</v>
      </c>
      <c r="G702" s="47" t="s">
        <v>2592</v>
      </c>
      <c r="H702" s="47" t="s">
        <v>2593</v>
      </c>
    </row>
    <row r="703" ht="18.75" spans="1:8">
      <c r="A703" s="37">
        <v>701</v>
      </c>
      <c r="B703" s="40"/>
      <c r="C703" s="47" t="s">
        <v>2594</v>
      </c>
      <c r="D703" s="47" t="s">
        <v>40</v>
      </c>
      <c r="E703" s="47" t="s">
        <v>43</v>
      </c>
      <c r="F703" s="47" t="s">
        <v>2543</v>
      </c>
      <c r="G703" s="47" t="s">
        <v>2595</v>
      </c>
      <c r="H703" s="47" t="s">
        <v>2593</v>
      </c>
    </row>
    <row r="704" ht="18.75" spans="1:8">
      <c r="A704" s="37">
        <v>702</v>
      </c>
      <c r="B704" s="40"/>
      <c r="C704" s="47" t="s">
        <v>2596</v>
      </c>
      <c r="D704" s="47" t="s">
        <v>40</v>
      </c>
      <c r="E704" s="47" t="s">
        <v>43</v>
      </c>
      <c r="F704" s="47" t="s">
        <v>2510</v>
      </c>
      <c r="G704" s="47" t="s">
        <v>2597</v>
      </c>
      <c r="H704" s="47" t="s">
        <v>2593</v>
      </c>
    </row>
    <row r="705" ht="18.75" spans="1:8">
      <c r="A705" s="37">
        <v>703</v>
      </c>
      <c r="B705" s="40"/>
      <c r="C705" s="47" t="s">
        <v>2598</v>
      </c>
      <c r="D705" s="47" t="s">
        <v>40</v>
      </c>
      <c r="E705" s="47" t="s">
        <v>43</v>
      </c>
      <c r="F705" s="47" t="s">
        <v>2510</v>
      </c>
      <c r="G705" s="47" t="s">
        <v>2599</v>
      </c>
      <c r="H705" s="47" t="s">
        <v>2593</v>
      </c>
    </row>
    <row r="706" ht="18.75" spans="1:8">
      <c r="A706" s="37">
        <v>704</v>
      </c>
      <c r="B706" s="40"/>
      <c r="C706" s="47" t="s">
        <v>2600</v>
      </c>
      <c r="D706" s="47" t="s">
        <v>40</v>
      </c>
      <c r="E706" s="47" t="s">
        <v>43</v>
      </c>
      <c r="F706" s="47" t="s">
        <v>2490</v>
      </c>
      <c r="G706" s="47" t="s">
        <v>2601</v>
      </c>
      <c r="H706" s="47" t="s">
        <v>2593</v>
      </c>
    </row>
    <row r="707" ht="37.5" spans="1:8">
      <c r="A707" s="37">
        <v>705</v>
      </c>
      <c r="B707" s="40"/>
      <c r="C707" s="47" t="s">
        <v>2602</v>
      </c>
      <c r="D707" s="47" t="s">
        <v>40</v>
      </c>
      <c r="E707" s="47" t="s">
        <v>43</v>
      </c>
      <c r="F707" s="47" t="s">
        <v>2490</v>
      </c>
      <c r="G707" s="47" t="s">
        <v>2603</v>
      </c>
      <c r="H707" s="47" t="s">
        <v>2593</v>
      </c>
    </row>
    <row r="708" ht="37.5" spans="1:8">
      <c r="A708" s="37">
        <v>706</v>
      </c>
      <c r="B708" s="40"/>
      <c r="C708" s="47" t="s">
        <v>2604</v>
      </c>
      <c r="D708" s="47" t="s">
        <v>40</v>
      </c>
      <c r="E708" s="47" t="s">
        <v>43</v>
      </c>
      <c r="F708" s="47" t="s">
        <v>2553</v>
      </c>
      <c r="G708" s="47" t="s">
        <v>2605</v>
      </c>
      <c r="H708" s="47" t="s">
        <v>2593</v>
      </c>
    </row>
    <row r="709" ht="18.75" spans="1:8">
      <c r="A709" s="37">
        <v>707</v>
      </c>
      <c r="B709" s="40"/>
      <c r="C709" s="47" t="s">
        <v>2606</v>
      </c>
      <c r="D709" s="47" t="s">
        <v>40</v>
      </c>
      <c r="E709" s="47" t="s">
        <v>43</v>
      </c>
      <c r="F709" s="47" t="s">
        <v>2553</v>
      </c>
      <c r="G709" s="47" t="s">
        <v>2607</v>
      </c>
      <c r="H709" s="47" t="s">
        <v>2593</v>
      </c>
    </row>
    <row r="710" ht="37.5" spans="1:8">
      <c r="A710" s="37">
        <v>708</v>
      </c>
      <c r="B710" s="40"/>
      <c r="C710" s="47" t="s">
        <v>2608</v>
      </c>
      <c r="D710" s="47" t="s">
        <v>40</v>
      </c>
      <c r="E710" s="47" t="s">
        <v>43</v>
      </c>
      <c r="F710" s="47" t="s">
        <v>2553</v>
      </c>
      <c r="G710" s="47" t="s">
        <v>2609</v>
      </c>
      <c r="H710" s="47" t="s">
        <v>2593</v>
      </c>
    </row>
    <row r="711" ht="18.75" spans="1:8">
      <c r="A711" s="37">
        <v>709</v>
      </c>
      <c r="B711" s="40"/>
      <c r="C711" s="47" t="s">
        <v>2610</v>
      </c>
      <c r="D711" s="47" t="s">
        <v>40</v>
      </c>
      <c r="E711" s="47" t="s">
        <v>43</v>
      </c>
      <c r="F711" s="47" t="s">
        <v>2499</v>
      </c>
      <c r="G711" s="47" t="s">
        <v>2611</v>
      </c>
      <c r="H711" s="47" t="s">
        <v>2593</v>
      </c>
    </row>
    <row r="712" ht="56.25" spans="1:8">
      <c r="A712" s="37">
        <v>710</v>
      </c>
      <c r="B712" s="40"/>
      <c r="C712" s="47" t="s">
        <v>2612</v>
      </c>
      <c r="D712" s="47" t="s">
        <v>67</v>
      </c>
      <c r="E712" s="47" t="s">
        <v>72</v>
      </c>
      <c r="F712" s="47" t="s">
        <v>2510</v>
      </c>
      <c r="G712" s="47" t="s">
        <v>2613</v>
      </c>
      <c r="H712" s="47" t="s">
        <v>2593</v>
      </c>
    </row>
    <row r="713" ht="56.25" spans="1:8">
      <c r="A713" s="37">
        <v>711</v>
      </c>
      <c r="B713" s="40"/>
      <c r="C713" s="47" t="s">
        <v>2614</v>
      </c>
      <c r="D713" s="47" t="s">
        <v>67</v>
      </c>
      <c r="E713" s="47" t="s">
        <v>72</v>
      </c>
      <c r="F713" s="47" t="s">
        <v>2490</v>
      </c>
      <c r="G713" s="47" t="s">
        <v>2615</v>
      </c>
      <c r="H713" s="47" t="s">
        <v>2593</v>
      </c>
    </row>
    <row r="714" ht="56.25" spans="1:8">
      <c r="A714" s="37">
        <v>712</v>
      </c>
      <c r="B714" s="40"/>
      <c r="C714" s="47" t="s">
        <v>2616</v>
      </c>
      <c r="D714" s="47" t="s">
        <v>67</v>
      </c>
      <c r="E714" s="47" t="s">
        <v>72</v>
      </c>
      <c r="F714" s="47" t="s">
        <v>2617</v>
      </c>
      <c r="G714" s="124" t="s">
        <v>2618</v>
      </c>
      <c r="H714" s="47" t="s">
        <v>2593</v>
      </c>
    </row>
    <row r="715" ht="18.75" spans="1:8">
      <c r="A715" s="37">
        <v>713</v>
      </c>
      <c r="B715" s="40"/>
      <c r="C715" s="47" t="s">
        <v>2619</v>
      </c>
      <c r="D715" s="47" t="s">
        <v>1232</v>
      </c>
      <c r="E715" s="47" t="s">
        <v>33</v>
      </c>
      <c r="F715" s="47" t="s">
        <v>2617</v>
      </c>
      <c r="G715" s="125" t="s">
        <v>2620</v>
      </c>
      <c r="H715" s="47" t="s">
        <v>2621</v>
      </c>
    </row>
    <row r="716" ht="18.75" spans="1:8">
      <c r="A716" s="37">
        <v>714</v>
      </c>
      <c r="B716" s="40"/>
      <c r="C716" s="122" t="s">
        <v>2622</v>
      </c>
      <c r="D716" s="47" t="s">
        <v>40</v>
      </c>
      <c r="E716" s="47" t="s">
        <v>43</v>
      </c>
      <c r="F716" s="47" t="s">
        <v>2617</v>
      </c>
      <c r="G716" s="124" t="s">
        <v>2623</v>
      </c>
      <c r="H716" s="47" t="s">
        <v>2621</v>
      </c>
    </row>
    <row r="717" ht="18.75" spans="1:8">
      <c r="A717" s="37">
        <v>715</v>
      </c>
      <c r="B717" s="40"/>
      <c r="C717" s="47" t="s">
        <v>2624</v>
      </c>
      <c r="D717" s="47" t="s">
        <v>40</v>
      </c>
      <c r="E717" s="47" t="s">
        <v>43</v>
      </c>
      <c r="F717" s="47" t="s">
        <v>2520</v>
      </c>
      <c r="G717" s="124" t="s">
        <v>2625</v>
      </c>
      <c r="H717" s="47" t="s">
        <v>2621</v>
      </c>
    </row>
    <row r="718" ht="18.75" spans="1:8">
      <c r="A718" s="37">
        <v>716</v>
      </c>
      <c r="B718" s="40"/>
      <c r="C718" s="47" t="s">
        <v>2626</v>
      </c>
      <c r="D718" s="47" t="s">
        <v>40</v>
      </c>
      <c r="E718" s="47" t="s">
        <v>43</v>
      </c>
      <c r="F718" s="47" t="s">
        <v>2490</v>
      </c>
      <c r="G718" s="124" t="s">
        <v>2627</v>
      </c>
      <c r="H718" s="47" t="s">
        <v>2621</v>
      </c>
    </row>
    <row r="719" ht="18.75" spans="1:8">
      <c r="A719" s="37">
        <v>717</v>
      </c>
      <c r="B719" s="40"/>
      <c r="C719" s="47" t="s">
        <v>2628</v>
      </c>
      <c r="D719" s="47" t="s">
        <v>40</v>
      </c>
      <c r="E719" s="47" t="s">
        <v>43</v>
      </c>
      <c r="F719" s="47" t="s">
        <v>2490</v>
      </c>
      <c r="G719" s="124" t="s">
        <v>2627</v>
      </c>
      <c r="H719" s="47" t="s">
        <v>2621</v>
      </c>
    </row>
    <row r="720" ht="36" spans="1:8">
      <c r="A720" s="37">
        <v>718</v>
      </c>
      <c r="B720" s="40"/>
      <c r="C720" s="47" t="s">
        <v>2629</v>
      </c>
      <c r="D720" s="47" t="s">
        <v>40</v>
      </c>
      <c r="E720" s="47" t="s">
        <v>43</v>
      </c>
      <c r="F720" s="47" t="s">
        <v>2499</v>
      </c>
      <c r="G720" s="124" t="s">
        <v>2630</v>
      </c>
      <c r="H720" s="47" t="s">
        <v>2621</v>
      </c>
    </row>
    <row r="721" ht="18.75" spans="1:8">
      <c r="A721" s="37">
        <v>719</v>
      </c>
      <c r="B721" s="40"/>
      <c r="C721" s="47" t="s">
        <v>2631</v>
      </c>
      <c r="D721" s="47" t="s">
        <v>40</v>
      </c>
      <c r="E721" s="47" t="s">
        <v>43</v>
      </c>
      <c r="F721" s="47" t="s">
        <v>2525</v>
      </c>
      <c r="G721" s="124" t="s">
        <v>2632</v>
      </c>
      <c r="H721" s="47" t="s">
        <v>2621</v>
      </c>
    </row>
    <row r="722" ht="36" spans="1:8">
      <c r="A722" s="37">
        <v>720</v>
      </c>
      <c r="B722" s="40"/>
      <c r="C722" s="47" t="s">
        <v>2633</v>
      </c>
      <c r="D722" s="47" t="s">
        <v>40</v>
      </c>
      <c r="E722" s="47" t="s">
        <v>43</v>
      </c>
      <c r="F722" s="47" t="s">
        <v>2553</v>
      </c>
      <c r="G722" s="124" t="s">
        <v>2634</v>
      </c>
      <c r="H722" s="47" t="s">
        <v>2621</v>
      </c>
    </row>
    <row r="723" ht="18.75" spans="1:8">
      <c r="A723" s="37">
        <v>721</v>
      </c>
      <c r="B723" s="40"/>
      <c r="C723" s="47" t="s">
        <v>2635</v>
      </c>
      <c r="D723" s="47" t="s">
        <v>40</v>
      </c>
      <c r="E723" s="47" t="s">
        <v>43</v>
      </c>
      <c r="F723" s="47" t="s">
        <v>2490</v>
      </c>
      <c r="G723" s="124" t="s">
        <v>2523</v>
      </c>
      <c r="H723" s="47" t="s">
        <v>2621</v>
      </c>
    </row>
    <row r="724" ht="18.75" spans="1:8">
      <c r="A724" s="37">
        <v>722</v>
      </c>
      <c r="B724" s="40"/>
      <c r="C724" s="47" t="s">
        <v>2636</v>
      </c>
      <c r="D724" s="47" t="s">
        <v>40</v>
      </c>
      <c r="E724" s="47" t="s">
        <v>43</v>
      </c>
      <c r="F724" s="47" t="s">
        <v>2543</v>
      </c>
      <c r="G724" s="124" t="s">
        <v>2637</v>
      </c>
      <c r="H724" s="47" t="s">
        <v>2621</v>
      </c>
    </row>
    <row r="725" ht="36" spans="1:8">
      <c r="A725" s="37">
        <v>723</v>
      </c>
      <c r="B725" s="40"/>
      <c r="C725" s="47" t="s">
        <v>2638</v>
      </c>
      <c r="D725" s="47" t="s">
        <v>40</v>
      </c>
      <c r="E725" s="47" t="s">
        <v>43</v>
      </c>
      <c r="F725" s="47" t="s">
        <v>2490</v>
      </c>
      <c r="G725" s="124" t="s">
        <v>2639</v>
      </c>
      <c r="H725" s="47" t="s">
        <v>2621</v>
      </c>
    </row>
    <row r="726" ht="36" spans="1:8">
      <c r="A726" s="37">
        <v>724</v>
      </c>
      <c r="B726" s="40"/>
      <c r="C726" s="47" t="s">
        <v>2640</v>
      </c>
      <c r="D726" s="47" t="s">
        <v>40</v>
      </c>
      <c r="E726" s="47" t="s">
        <v>43</v>
      </c>
      <c r="F726" s="47" t="s">
        <v>2553</v>
      </c>
      <c r="G726" s="124" t="s">
        <v>2641</v>
      </c>
      <c r="H726" s="47" t="s">
        <v>2621</v>
      </c>
    </row>
    <row r="727" ht="18.75" spans="1:8">
      <c r="A727" s="37">
        <v>725</v>
      </c>
      <c r="B727" s="40"/>
      <c r="C727" s="47" t="s">
        <v>2642</v>
      </c>
      <c r="D727" s="47" t="s">
        <v>40</v>
      </c>
      <c r="E727" s="47" t="s">
        <v>43</v>
      </c>
      <c r="F727" s="47" t="s">
        <v>2553</v>
      </c>
      <c r="G727" s="124" t="s">
        <v>2643</v>
      </c>
      <c r="H727" s="47" t="s">
        <v>2621</v>
      </c>
    </row>
    <row r="728" ht="36" spans="1:8">
      <c r="A728" s="37">
        <v>726</v>
      </c>
      <c r="B728" s="40"/>
      <c r="C728" s="47" t="s">
        <v>2644</v>
      </c>
      <c r="D728" s="47" t="s">
        <v>40</v>
      </c>
      <c r="E728" s="47" t="s">
        <v>43</v>
      </c>
      <c r="F728" s="47" t="s">
        <v>2617</v>
      </c>
      <c r="G728" s="124" t="s">
        <v>2645</v>
      </c>
      <c r="H728" s="47" t="s">
        <v>2621</v>
      </c>
    </row>
    <row r="729" ht="37.5" spans="1:8">
      <c r="A729" s="37">
        <v>727</v>
      </c>
      <c r="B729" s="40"/>
      <c r="C729" s="47" t="s">
        <v>2646</v>
      </c>
      <c r="D729" s="47" t="s">
        <v>40</v>
      </c>
      <c r="E729" s="47" t="s">
        <v>43</v>
      </c>
      <c r="F729" s="47" t="s">
        <v>2490</v>
      </c>
      <c r="G729" s="124" t="s">
        <v>2647</v>
      </c>
      <c r="H729" s="47" t="s">
        <v>2621</v>
      </c>
    </row>
    <row r="730" ht="18.75" spans="1:8">
      <c r="A730" s="37">
        <v>728</v>
      </c>
      <c r="B730" s="40"/>
      <c r="C730" s="47" t="s">
        <v>2648</v>
      </c>
      <c r="D730" s="47" t="s">
        <v>40</v>
      </c>
      <c r="E730" s="47" t="s">
        <v>43</v>
      </c>
      <c r="F730" s="47" t="s">
        <v>2490</v>
      </c>
      <c r="G730" s="124" t="s">
        <v>2649</v>
      </c>
      <c r="H730" s="47" t="s">
        <v>2621</v>
      </c>
    </row>
    <row r="731" ht="56.25" spans="1:8">
      <c r="A731" s="37">
        <v>729</v>
      </c>
      <c r="B731" s="40"/>
      <c r="C731" s="47" t="s">
        <v>2650</v>
      </c>
      <c r="D731" s="47" t="s">
        <v>67</v>
      </c>
      <c r="E731" s="47" t="s">
        <v>72</v>
      </c>
      <c r="F731" s="47" t="s">
        <v>2496</v>
      </c>
      <c r="G731" s="126" t="s">
        <v>2651</v>
      </c>
      <c r="H731" s="47" t="s">
        <v>2621</v>
      </c>
    </row>
    <row r="732" ht="56.25" spans="1:8">
      <c r="A732" s="37">
        <v>730</v>
      </c>
      <c r="B732" s="40"/>
      <c r="C732" s="47" t="s">
        <v>2652</v>
      </c>
      <c r="D732" s="47" t="s">
        <v>67</v>
      </c>
      <c r="E732" s="47" t="s">
        <v>72</v>
      </c>
      <c r="F732" s="47" t="s">
        <v>2510</v>
      </c>
      <c r="G732" s="124" t="s">
        <v>2653</v>
      </c>
      <c r="H732" s="47" t="s">
        <v>2621</v>
      </c>
    </row>
    <row r="733" ht="37.5" spans="1:8">
      <c r="A733" s="37">
        <v>731</v>
      </c>
      <c r="B733" s="40"/>
      <c r="C733" s="47" t="s">
        <v>2654</v>
      </c>
      <c r="D733" s="47" t="s">
        <v>117</v>
      </c>
      <c r="E733" s="47" t="s">
        <v>33</v>
      </c>
      <c r="F733" s="47" t="s">
        <v>2496</v>
      </c>
      <c r="G733" s="47" t="s">
        <v>2655</v>
      </c>
      <c r="H733" s="47" t="s">
        <v>2656</v>
      </c>
    </row>
    <row r="734" ht="37.5" spans="1:8">
      <c r="A734" s="37">
        <v>732</v>
      </c>
      <c r="B734" s="40"/>
      <c r="C734" s="47" t="s">
        <v>2657</v>
      </c>
      <c r="D734" s="47" t="s">
        <v>40</v>
      </c>
      <c r="E734" s="47" t="s">
        <v>43</v>
      </c>
      <c r="F734" s="47" t="s">
        <v>2496</v>
      </c>
      <c r="G734" s="47" t="s">
        <v>2658</v>
      </c>
      <c r="H734" s="47" t="s">
        <v>2656</v>
      </c>
    </row>
    <row r="735" ht="37.5" spans="1:8">
      <c r="A735" s="37">
        <v>733</v>
      </c>
      <c r="B735" s="40"/>
      <c r="C735" s="47" t="s">
        <v>2659</v>
      </c>
      <c r="D735" s="47" t="s">
        <v>40</v>
      </c>
      <c r="E735" s="47" t="s">
        <v>43</v>
      </c>
      <c r="F735" s="47" t="s">
        <v>2490</v>
      </c>
      <c r="G735" s="47" t="s">
        <v>2660</v>
      </c>
      <c r="H735" s="47" t="s">
        <v>2656</v>
      </c>
    </row>
    <row r="736" ht="37.5" spans="1:8">
      <c r="A736" s="37">
        <v>734</v>
      </c>
      <c r="B736" s="40"/>
      <c r="C736" s="47" t="s">
        <v>2661</v>
      </c>
      <c r="D736" s="47" t="s">
        <v>40</v>
      </c>
      <c r="E736" s="47" t="s">
        <v>43</v>
      </c>
      <c r="F736" s="47" t="s">
        <v>2520</v>
      </c>
      <c r="G736" s="47" t="s">
        <v>2662</v>
      </c>
      <c r="H736" s="47" t="s">
        <v>2656</v>
      </c>
    </row>
    <row r="737" ht="37.5" spans="1:8">
      <c r="A737" s="37">
        <v>735</v>
      </c>
      <c r="B737" s="40"/>
      <c r="C737" s="47" t="s">
        <v>2663</v>
      </c>
      <c r="D737" s="47" t="s">
        <v>40</v>
      </c>
      <c r="E737" s="47" t="s">
        <v>43</v>
      </c>
      <c r="F737" s="47" t="s">
        <v>2520</v>
      </c>
      <c r="G737" s="47" t="s">
        <v>2664</v>
      </c>
      <c r="H737" s="47" t="s">
        <v>2656</v>
      </c>
    </row>
    <row r="738" ht="37.5" spans="1:8">
      <c r="A738" s="37">
        <v>736</v>
      </c>
      <c r="B738" s="40"/>
      <c r="C738" s="47" t="s">
        <v>2665</v>
      </c>
      <c r="D738" s="47" t="s">
        <v>40</v>
      </c>
      <c r="E738" s="47" t="s">
        <v>43</v>
      </c>
      <c r="F738" s="47" t="s">
        <v>2617</v>
      </c>
      <c r="G738" s="47" t="s">
        <v>2666</v>
      </c>
      <c r="H738" s="47" t="s">
        <v>2656</v>
      </c>
    </row>
    <row r="739" ht="37.5" spans="1:8">
      <c r="A739" s="37">
        <v>737</v>
      </c>
      <c r="B739" s="40"/>
      <c r="C739" s="47" t="s">
        <v>2667</v>
      </c>
      <c r="D739" s="47" t="s">
        <v>67</v>
      </c>
      <c r="E739" s="47" t="s">
        <v>43</v>
      </c>
      <c r="F739" s="47" t="s">
        <v>2543</v>
      </c>
      <c r="G739" s="47" t="s">
        <v>2668</v>
      </c>
      <c r="H739" s="47" t="s">
        <v>2656</v>
      </c>
    </row>
    <row r="740" ht="56.25" spans="1:8">
      <c r="A740" s="37">
        <v>738</v>
      </c>
      <c r="B740" s="40"/>
      <c r="C740" s="47" t="s">
        <v>2669</v>
      </c>
      <c r="D740" s="8" t="s">
        <v>2670</v>
      </c>
      <c r="E740" s="47" t="s">
        <v>72</v>
      </c>
      <c r="F740" s="47" t="s">
        <v>2543</v>
      </c>
      <c r="G740" s="47" t="s">
        <v>2671</v>
      </c>
      <c r="H740" s="47" t="s">
        <v>2656</v>
      </c>
    </row>
    <row r="741" ht="56.25" spans="1:8">
      <c r="A741" s="37">
        <v>739</v>
      </c>
      <c r="B741" s="40"/>
      <c r="C741" s="47" t="s">
        <v>2672</v>
      </c>
      <c r="D741" s="47" t="s">
        <v>140</v>
      </c>
      <c r="E741" s="47" t="s">
        <v>72</v>
      </c>
      <c r="F741" s="47" t="s">
        <v>2673</v>
      </c>
      <c r="G741" s="47" t="s">
        <v>2674</v>
      </c>
      <c r="H741" s="47" t="s">
        <v>2656</v>
      </c>
    </row>
    <row r="742" ht="37.5" spans="1:8">
      <c r="A742" s="37">
        <v>740</v>
      </c>
      <c r="B742" s="38" t="s">
        <v>2675</v>
      </c>
      <c r="C742" s="47" t="s">
        <v>2676</v>
      </c>
      <c r="D742" s="47" t="s">
        <v>40</v>
      </c>
      <c r="E742" s="47" t="s">
        <v>43</v>
      </c>
      <c r="F742" s="47" t="s">
        <v>2677</v>
      </c>
      <c r="G742" s="47" t="s">
        <v>2678</v>
      </c>
      <c r="H742" s="47" t="s">
        <v>2679</v>
      </c>
    </row>
    <row r="743" ht="18.75" spans="1:8">
      <c r="A743" s="37">
        <v>741</v>
      </c>
      <c r="B743" s="40"/>
      <c r="C743" s="47" t="s">
        <v>2680</v>
      </c>
      <c r="D743" s="47" t="s">
        <v>40</v>
      </c>
      <c r="E743" s="47" t="s">
        <v>43</v>
      </c>
      <c r="F743" s="47" t="s">
        <v>2681</v>
      </c>
      <c r="G743" s="47" t="s">
        <v>2682</v>
      </c>
      <c r="H743" s="47" t="s">
        <v>2683</v>
      </c>
    </row>
    <row r="744" ht="18.75" spans="1:8">
      <c r="A744" s="37">
        <v>742</v>
      </c>
      <c r="B744" s="40"/>
      <c r="C744" s="47" t="s">
        <v>2684</v>
      </c>
      <c r="D744" s="47" t="s">
        <v>40</v>
      </c>
      <c r="E744" s="47" t="s">
        <v>43</v>
      </c>
      <c r="F744" s="47" t="s">
        <v>2685</v>
      </c>
      <c r="G744" s="47" t="s">
        <v>2686</v>
      </c>
      <c r="H744" s="47" t="s">
        <v>2687</v>
      </c>
    </row>
    <row r="745" ht="18.75" spans="1:8">
      <c r="A745" s="37">
        <v>743</v>
      </c>
      <c r="B745" s="40"/>
      <c r="C745" s="47" t="s">
        <v>2688</v>
      </c>
      <c r="D745" s="47" t="s">
        <v>40</v>
      </c>
      <c r="E745" s="47" t="s">
        <v>43</v>
      </c>
      <c r="F745" s="47" t="s">
        <v>2689</v>
      </c>
      <c r="G745" s="47" t="s">
        <v>2690</v>
      </c>
      <c r="H745" s="47" t="s">
        <v>2687</v>
      </c>
    </row>
    <row r="746" ht="18.75" spans="1:8">
      <c r="A746" s="37">
        <v>744</v>
      </c>
      <c r="B746" s="40"/>
      <c r="C746" s="47" t="s">
        <v>2691</v>
      </c>
      <c r="D746" s="47" t="s">
        <v>40</v>
      </c>
      <c r="E746" s="47" t="s">
        <v>43</v>
      </c>
      <c r="F746" s="47" t="s">
        <v>2692</v>
      </c>
      <c r="G746" s="47" t="s">
        <v>2693</v>
      </c>
      <c r="H746" s="47" t="s">
        <v>2687</v>
      </c>
    </row>
    <row r="747" ht="18.75" spans="1:8">
      <c r="A747" s="37">
        <v>745</v>
      </c>
      <c r="B747" s="40"/>
      <c r="C747" s="47" t="s">
        <v>2694</v>
      </c>
      <c r="D747" s="47" t="s">
        <v>40</v>
      </c>
      <c r="E747" s="47" t="s">
        <v>43</v>
      </c>
      <c r="F747" s="47" t="s">
        <v>2681</v>
      </c>
      <c r="G747" s="47" t="s">
        <v>2695</v>
      </c>
      <c r="H747" s="47" t="s">
        <v>2687</v>
      </c>
    </row>
    <row r="748" ht="18.75" spans="1:8">
      <c r="A748" s="37">
        <v>746</v>
      </c>
      <c r="B748" s="40"/>
      <c r="C748" s="47" t="s">
        <v>2696</v>
      </c>
      <c r="D748" s="47" t="s">
        <v>67</v>
      </c>
      <c r="E748" s="47" t="s">
        <v>43</v>
      </c>
      <c r="F748" s="47" t="s">
        <v>2689</v>
      </c>
      <c r="G748" s="47" t="s">
        <v>2697</v>
      </c>
      <c r="H748" s="47" t="s">
        <v>2687</v>
      </c>
    </row>
    <row r="749" ht="18.75" spans="1:8">
      <c r="A749" s="37">
        <v>747</v>
      </c>
      <c r="B749" s="40"/>
      <c r="C749" s="47" t="s">
        <v>2108</v>
      </c>
      <c r="D749" s="47" t="s">
        <v>40</v>
      </c>
      <c r="E749" s="47" t="s">
        <v>43</v>
      </c>
      <c r="F749" s="47" t="s">
        <v>2698</v>
      </c>
      <c r="G749" s="47" t="s">
        <v>2699</v>
      </c>
      <c r="H749" s="47" t="s">
        <v>2687</v>
      </c>
    </row>
    <row r="750" ht="37.5" spans="1:8">
      <c r="A750" s="37">
        <v>748</v>
      </c>
      <c r="B750" s="40"/>
      <c r="C750" s="47" t="s">
        <v>2700</v>
      </c>
      <c r="D750" s="47" t="s">
        <v>40</v>
      </c>
      <c r="E750" s="47" t="s">
        <v>43</v>
      </c>
      <c r="F750" s="47" t="s">
        <v>2701</v>
      </c>
      <c r="G750" s="47" t="s">
        <v>2702</v>
      </c>
      <c r="H750" s="47" t="s">
        <v>2687</v>
      </c>
    </row>
    <row r="751" ht="75" spans="1:8">
      <c r="A751" s="37">
        <v>749</v>
      </c>
      <c r="B751" s="40"/>
      <c r="C751" s="47" t="s">
        <v>2703</v>
      </c>
      <c r="D751" s="47" t="s">
        <v>40</v>
      </c>
      <c r="E751" s="47" t="s">
        <v>43</v>
      </c>
      <c r="F751" s="47" t="s">
        <v>2704</v>
      </c>
      <c r="G751" s="47" t="s">
        <v>2705</v>
      </c>
      <c r="H751" s="47" t="s">
        <v>2687</v>
      </c>
    </row>
    <row r="752" ht="18.75" spans="1:8">
      <c r="A752" s="37">
        <v>750</v>
      </c>
      <c r="B752" s="40"/>
      <c r="C752" s="47" t="s">
        <v>2706</v>
      </c>
      <c r="D752" s="47" t="s">
        <v>40</v>
      </c>
      <c r="E752" s="47" t="s">
        <v>43</v>
      </c>
      <c r="F752" s="47" t="s">
        <v>2707</v>
      </c>
      <c r="G752" s="47" t="s">
        <v>2708</v>
      </c>
      <c r="H752" s="47" t="s">
        <v>2687</v>
      </c>
    </row>
    <row r="753" ht="18.75" spans="1:8">
      <c r="A753" s="37">
        <v>751</v>
      </c>
      <c r="B753" s="40"/>
      <c r="C753" s="47" t="s">
        <v>2709</v>
      </c>
      <c r="D753" s="47" t="s">
        <v>40</v>
      </c>
      <c r="E753" s="47" t="s">
        <v>43</v>
      </c>
      <c r="F753" s="47" t="s">
        <v>2692</v>
      </c>
      <c r="G753" s="47" t="s">
        <v>2710</v>
      </c>
      <c r="H753" s="47" t="s">
        <v>2711</v>
      </c>
    </row>
    <row r="754" ht="37.5" spans="1:8">
      <c r="A754" s="37">
        <v>752</v>
      </c>
      <c r="B754" s="40"/>
      <c r="C754" s="47" t="s">
        <v>2712</v>
      </c>
      <c r="D754" s="47" t="s">
        <v>40</v>
      </c>
      <c r="E754" s="47" t="s">
        <v>43</v>
      </c>
      <c r="F754" s="47" t="s">
        <v>2692</v>
      </c>
      <c r="G754" s="47" t="s">
        <v>2713</v>
      </c>
      <c r="H754" s="47" t="s">
        <v>2711</v>
      </c>
    </row>
    <row r="755" ht="18.75" spans="1:8">
      <c r="A755" s="37">
        <v>753</v>
      </c>
      <c r="B755" s="40"/>
      <c r="C755" s="47" t="s">
        <v>2714</v>
      </c>
      <c r="D755" s="47" t="s">
        <v>40</v>
      </c>
      <c r="E755" s="47" t="s">
        <v>43</v>
      </c>
      <c r="F755" s="47" t="s">
        <v>2715</v>
      </c>
      <c r="G755" s="47" t="s">
        <v>2716</v>
      </c>
      <c r="H755" s="47" t="s">
        <v>2711</v>
      </c>
    </row>
    <row r="756" ht="18.75" spans="1:8">
      <c r="A756" s="37">
        <v>754</v>
      </c>
      <c r="B756" s="40"/>
      <c r="C756" s="47" t="s">
        <v>2717</v>
      </c>
      <c r="D756" s="47" t="s">
        <v>40</v>
      </c>
      <c r="E756" s="47" t="s">
        <v>43</v>
      </c>
      <c r="F756" s="47" t="s">
        <v>2715</v>
      </c>
      <c r="G756" s="47" t="s">
        <v>2718</v>
      </c>
      <c r="H756" s="47" t="s">
        <v>2711</v>
      </c>
    </row>
    <row r="757" ht="18.75" spans="1:8">
      <c r="A757" s="37">
        <v>755</v>
      </c>
      <c r="B757" s="40"/>
      <c r="C757" s="47" t="s">
        <v>2719</v>
      </c>
      <c r="D757" s="47" t="s">
        <v>40</v>
      </c>
      <c r="E757" s="47" t="s">
        <v>43</v>
      </c>
      <c r="F757" s="47" t="s">
        <v>2681</v>
      </c>
      <c r="G757" s="47" t="s">
        <v>2720</v>
      </c>
      <c r="H757" s="47" t="s">
        <v>2711</v>
      </c>
    </row>
    <row r="758" ht="18.75" spans="1:8">
      <c r="A758" s="37">
        <v>756</v>
      </c>
      <c r="B758" s="40"/>
      <c r="C758" s="47" t="s">
        <v>2721</v>
      </c>
      <c r="D758" s="47" t="s">
        <v>40</v>
      </c>
      <c r="E758" s="47" t="s">
        <v>43</v>
      </c>
      <c r="F758" s="47" t="s">
        <v>2681</v>
      </c>
      <c r="G758" s="47" t="s">
        <v>2722</v>
      </c>
      <c r="H758" s="47" t="s">
        <v>2711</v>
      </c>
    </row>
    <row r="759" ht="37.5" spans="1:8">
      <c r="A759" s="37">
        <v>757</v>
      </c>
      <c r="B759" s="40"/>
      <c r="C759" s="47" t="s">
        <v>2723</v>
      </c>
      <c r="D759" s="47" t="s">
        <v>40</v>
      </c>
      <c r="E759" s="47" t="s">
        <v>43</v>
      </c>
      <c r="F759" s="47" t="s">
        <v>2698</v>
      </c>
      <c r="G759" s="47" t="s">
        <v>2724</v>
      </c>
      <c r="H759" s="47" t="s">
        <v>2711</v>
      </c>
    </row>
    <row r="760" ht="18.75" spans="1:8">
      <c r="A760" s="37">
        <v>758</v>
      </c>
      <c r="B760" s="40"/>
      <c r="C760" s="47" t="s">
        <v>2725</v>
      </c>
      <c r="D760" s="47" t="s">
        <v>40</v>
      </c>
      <c r="E760" s="47" t="s">
        <v>43</v>
      </c>
      <c r="F760" s="47" t="s">
        <v>2701</v>
      </c>
      <c r="G760" s="47" t="s">
        <v>2726</v>
      </c>
      <c r="H760" s="47" t="s">
        <v>2711</v>
      </c>
    </row>
    <row r="761" ht="18.75" spans="1:8">
      <c r="A761" s="37">
        <v>759</v>
      </c>
      <c r="B761" s="40"/>
      <c r="C761" s="47" t="s">
        <v>2727</v>
      </c>
      <c r="D761" s="47" t="s">
        <v>40</v>
      </c>
      <c r="E761" s="47" t="s">
        <v>43</v>
      </c>
      <c r="F761" s="47" t="s">
        <v>2728</v>
      </c>
      <c r="G761" s="47" t="s">
        <v>2729</v>
      </c>
      <c r="H761" s="47" t="s">
        <v>2711</v>
      </c>
    </row>
    <row r="762" ht="18.75" spans="1:8">
      <c r="A762" s="37">
        <v>760</v>
      </c>
      <c r="B762" s="40"/>
      <c r="C762" s="47" t="s">
        <v>2730</v>
      </c>
      <c r="D762" s="47" t="s">
        <v>40</v>
      </c>
      <c r="E762" s="47" t="s">
        <v>43</v>
      </c>
      <c r="F762" s="47" t="s">
        <v>2731</v>
      </c>
      <c r="G762" s="47" t="s">
        <v>2732</v>
      </c>
      <c r="H762" s="47" t="s">
        <v>2711</v>
      </c>
    </row>
    <row r="763" ht="37.5" spans="1:8">
      <c r="A763" s="37">
        <v>761</v>
      </c>
      <c r="B763" s="40"/>
      <c r="C763" s="47" t="s">
        <v>2733</v>
      </c>
      <c r="D763" s="47" t="s">
        <v>40</v>
      </c>
      <c r="E763" s="47" t="s">
        <v>37</v>
      </c>
      <c r="F763" s="47" t="s">
        <v>2734</v>
      </c>
      <c r="G763" s="47" t="s">
        <v>2735</v>
      </c>
      <c r="H763" s="47" t="s">
        <v>2711</v>
      </c>
    </row>
    <row r="764" ht="18.75" spans="1:8">
      <c r="A764" s="37">
        <v>762</v>
      </c>
      <c r="B764" s="40"/>
      <c r="C764" s="47" t="s">
        <v>2736</v>
      </c>
      <c r="D764" s="47" t="s">
        <v>54</v>
      </c>
      <c r="E764" s="47" t="s">
        <v>33</v>
      </c>
      <c r="F764" s="47" t="s">
        <v>2737</v>
      </c>
      <c r="G764" s="47" t="s">
        <v>2738</v>
      </c>
      <c r="H764" s="47" t="s">
        <v>2739</v>
      </c>
    </row>
    <row r="765" ht="37.5" spans="1:8">
      <c r="A765" s="37">
        <v>763</v>
      </c>
      <c r="B765" s="40"/>
      <c r="C765" s="47" t="s">
        <v>2740</v>
      </c>
      <c r="D765" s="47" t="s">
        <v>32</v>
      </c>
      <c r="E765" s="47" t="s">
        <v>43</v>
      </c>
      <c r="F765" s="47" t="s">
        <v>2728</v>
      </c>
      <c r="G765" s="47" t="s">
        <v>2741</v>
      </c>
      <c r="H765" s="47" t="s">
        <v>2739</v>
      </c>
    </row>
    <row r="766" ht="18.75" spans="1:8">
      <c r="A766" s="37">
        <v>764</v>
      </c>
      <c r="B766" s="40"/>
      <c r="C766" s="47" t="s">
        <v>2742</v>
      </c>
      <c r="D766" s="47" t="s">
        <v>40</v>
      </c>
      <c r="E766" s="47" t="s">
        <v>43</v>
      </c>
      <c r="F766" s="47" t="s">
        <v>2728</v>
      </c>
      <c r="G766" s="47" t="s">
        <v>2743</v>
      </c>
      <c r="H766" s="47" t="s">
        <v>2739</v>
      </c>
    </row>
    <row r="767" ht="37.5" spans="1:8">
      <c r="A767" s="37">
        <v>765</v>
      </c>
      <c r="B767" s="40"/>
      <c r="C767" s="47" t="s">
        <v>2744</v>
      </c>
      <c r="D767" s="47" t="s">
        <v>40</v>
      </c>
      <c r="E767" s="47" t="s">
        <v>43</v>
      </c>
      <c r="F767" s="47" t="s">
        <v>2707</v>
      </c>
      <c r="G767" s="47" t="s">
        <v>2745</v>
      </c>
      <c r="H767" s="47" t="s">
        <v>2739</v>
      </c>
    </row>
    <row r="768" ht="37.5" spans="1:8">
      <c r="A768" s="37">
        <v>766</v>
      </c>
      <c r="B768" s="40"/>
      <c r="C768" s="47" t="s">
        <v>2746</v>
      </c>
      <c r="D768" s="47" t="s">
        <v>40</v>
      </c>
      <c r="E768" s="47" t="s">
        <v>43</v>
      </c>
      <c r="F768" s="47" t="s">
        <v>2677</v>
      </c>
      <c r="G768" s="47" t="s">
        <v>2747</v>
      </c>
      <c r="H768" s="47" t="s">
        <v>2739</v>
      </c>
    </row>
    <row r="769" ht="37.5" spans="1:8">
      <c r="A769" s="37">
        <v>767</v>
      </c>
      <c r="B769" s="40"/>
      <c r="C769" s="47" t="s">
        <v>2748</v>
      </c>
      <c r="D769" s="47" t="s">
        <v>40</v>
      </c>
      <c r="E769" s="47" t="s">
        <v>43</v>
      </c>
      <c r="F769" s="47" t="s">
        <v>2749</v>
      </c>
      <c r="G769" s="47" t="s">
        <v>2750</v>
      </c>
      <c r="H769" s="47" t="s">
        <v>2739</v>
      </c>
    </row>
    <row r="770" ht="37.5" spans="1:8">
      <c r="A770" s="37">
        <v>768</v>
      </c>
      <c r="B770" s="40"/>
      <c r="C770" s="47" t="s">
        <v>2751</v>
      </c>
      <c r="D770" s="47" t="s">
        <v>40</v>
      </c>
      <c r="E770" s="47" t="s">
        <v>43</v>
      </c>
      <c r="F770" s="47" t="s">
        <v>2692</v>
      </c>
      <c r="G770" s="47" t="s">
        <v>2752</v>
      </c>
      <c r="H770" s="47" t="s">
        <v>2739</v>
      </c>
    </row>
    <row r="771" ht="18.75" spans="1:8">
      <c r="A771" s="37">
        <v>769</v>
      </c>
      <c r="B771" s="40"/>
      <c r="C771" s="47" t="s">
        <v>2753</v>
      </c>
      <c r="D771" s="47" t="s">
        <v>40</v>
      </c>
      <c r="E771" s="47" t="s">
        <v>43</v>
      </c>
      <c r="F771" s="47" t="s">
        <v>2754</v>
      </c>
      <c r="G771" s="47" t="s">
        <v>2755</v>
      </c>
      <c r="H771" s="47" t="s">
        <v>2739</v>
      </c>
    </row>
    <row r="772" ht="37.5" spans="1:8">
      <c r="A772" s="37">
        <v>770</v>
      </c>
      <c r="B772" s="40"/>
      <c r="C772" s="47" t="s">
        <v>2756</v>
      </c>
      <c r="D772" s="47" t="s">
        <v>40</v>
      </c>
      <c r="E772" s="47" t="s">
        <v>43</v>
      </c>
      <c r="F772" s="47" t="s">
        <v>2757</v>
      </c>
      <c r="G772" s="47" t="s">
        <v>2758</v>
      </c>
      <c r="H772" s="47" t="s">
        <v>2739</v>
      </c>
    </row>
    <row r="773" ht="18.75" spans="1:8">
      <c r="A773" s="37">
        <v>771</v>
      </c>
      <c r="B773" s="40"/>
      <c r="C773" s="47" t="s">
        <v>2759</v>
      </c>
      <c r="D773" s="47" t="s">
        <v>40</v>
      </c>
      <c r="E773" s="47" t="s">
        <v>43</v>
      </c>
      <c r="F773" s="47" t="s">
        <v>2757</v>
      </c>
      <c r="G773" s="47" t="s">
        <v>2760</v>
      </c>
      <c r="H773" s="47" t="s">
        <v>2739</v>
      </c>
    </row>
    <row r="774" ht="18.75" spans="1:8">
      <c r="A774" s="37">
        <v>772</v>
      </c>
      <c r="B774" s="40"/>
      <c r="C774" s="47" t="s">
        <v>2761</v>
      </c>
      <c r="D774" s="47" t="s">
        <v>285</v>
      </c>
      <c r="E774" s="47" t="s">
        <v>43</v>
      </c>
      <c r="F774" s="47" t="s">
        <v>2762</v>
      </c>
      <c r="G774" s="47" t="s">
        <v>2763</v>
      </c>
      <c r="H774" s="47" t="s">
        <v>2739</v>
      </c>
    </row>
    <row r="775" ht="18.75" spans="1:8">
      <c r="A775" s="37">
        <v>773</v>
      </c>
      <c r="B775" s="40"/>
      <c r="C775" s="47" t="s">
        <v>2764</v>
      </c>
      <c r="D775" s="47" t="s">
        <v>40</v>
      </c>
      <c r="E775" s="47" t="s">
        <v>43</v>
      </c>
      <c r="F775" s="47" t="s">
        <v>2762</v>
      </c>
      <c r="G775" s="47" t="s">
        <v>2765</v>
      </c>
      <c r="H775" s="47" t="s">
        <v>2739</v>
      </c>
    </row>
    <row r="776" ht="18.75" spans="1:8">
      <c r="A776" s="37">
        <v>774</v>
      </c>
      <c r="B776" s="40"/>
      <c r="C776" s="47" t="s">
        <v>2766</v>
      </c>
      <c r="D776" s="47" t="s">
        <v>40</v>
      </c>
      <c r="E776" s="47" t="s">
        <v>43</v>
      </c>
      <c r="F776" s="47" t="s">
        <v>2762</v>
      </c>
      <c r="G776" s="47" t="s">
        <v>2767</v>
      </c>
      <c r="H776" s="47" t="s">
        <v>2739</v>
      </c>
    </row>
    <row r="777" ht="18.75" spans="1:8">
      <c r="A777" s="37">
        <v>775</v>
      </c>
      <c r="B777" s="40"/>
      <c r="C777" s="47" t="s">
        <v>2768</v>
      </c>
      <c r="D777" s="47" t="s">
        <v>40</v>
      </c>
      <c r="E777" s="47" t="s">
        <v>43</v>
      </c>
      <c r="F777" s="47" t="s">
        <v>2769</v>
      </c>
      <c r="G777" s="47" t="s">
        <v>2770</v>
      </c>
      <c r="H777" s="47" t="s">
        <v>2739</v>
      </c>
    </row>
    <row r="778" ht="18.75" spans="1:8">
      <c r="A778" s="37">
        <v>776</v>
      </c>
      <c r="B778" s="40"/>
      <c r="C778" s="47" t="s">
        <v>2771</v>
      </c>
      <c r="D778" s="47" t="s">
        <v>40</v>
      </c>
      <c r="E778" s="47" t="s">
        <v>43</v>
      </c>
      <c r="F778" s="47" t="s">
        <v>2689</v>
      </c>
      <c r="G778" s="47" t="s">
        <v>2772</v>
      </c>
      <c r="H778" s="47" t="s">
        <v>2739</v>
      </c>
    </row>
    <row r="779" ht="18.75" spans="1:8">
      <c r="A779" s="37">
        <v>777</v>
      </c>
      <c r="B779" s="40"/>
      <c r="C779" s="47" t="s">
        <v>2773</v>
      </c>
      <c r="D779" s="47" t="s">
        <v>40</v>
      </c>
      <c r="E779" s="47" t="s">
        <v>43</v>
      </c>
      <c r="F779" s="47" t="s">
        <v>2681</v>
      </c>
      <c r="G779" s="47" t="s">
        <v>2774</v>
      </c>
      <c r="H779" s="47" t="s">
        <v>2739</v>
      </c>
    </row>
    <row r="780" ht="18.75" spans="1:8">
      <c r="A780" s="37">
        <v>778</v>
      </c>
      <c r="B780" s="40"/>
      <c r="C780" s="47" t="s">
        <v>2775</v>
      </c>
      <c r="D780" s="47" t="s">
        <v>40</v>
      </c>
      <c r="E780" s="47" t="s">
        <v>43</v>
      </c>
      <c r="F780" s="47" t="s">
        <v>2681</v>
      </c>
      <c r="G780" s="47" t="s">
        <v>2776</v>
      </c>
      <c r="H780" s="47" t="s">
        <v>2739</v>
      </c>
    </row>
    <row r="781" ht="18.75" spans="1:8">
      <c r="A781" s="37">
        <v>779</v>
      </c>
      <c r="B781" s="40"/>
      <c r="C781" s="47" t="s">
        <v>2777</v>
      </c>
      <c r="D781" s="47" t="s">
        <v>40</v>
      </c>
      <c r="E781" s="47" t="s">
        <v>43</v>
      </c>
      <c r="F781" s="47" t="s">
        <v>2681</v>
      </c>
      <c r="G781" s="47" t="s">
        <v>2778</v>
      </c>
      <c r="H781" s="47" t="s">
        <v>2739</v>
      </c>
    </row>
    <row r="782" ht="18.75" spans="1:8">
      <c r="A782" s="37">
        <v>780</v>
      </c>
      <c r="B782" s="40"/>
      <c r="C782" s="47" t="s">
        <v>2779</v>
      </c>
      <c r="D782" s="47" t="s">
        <v>32</v>
      </c>
      <c r="E782" s="47" t="s">
        <v>37</v>
      </c>
      <c r="F782" s="47" t="s">
        <v>2689</v>
      </c>
      <c r="G782" s="47" t="s">
        <v>2780</v>
      </c>
      <c r="H782" s="47" t="s">
        <v>2739</v>
      </c>
    </row>
    <row r="783" ht="56.25" spans="1:8">
      <c r="A783" s="37">
        <v>781</v>
      </c>
      <c r="B783" s="40"/>
      <c r="C783" s="47" t="s">
        <v>2781</v>
      </c>
      <c r="D783" s="47" t="s">
        <v>2782</v>
      </c>
      <c r="E783" s="47" t="s">
        <v>72</v>
      </c>
      <c r="F783" s="47" t="s">
        <v>2681</v>
      </c>
      <c r="G783" s="47" t="s">
        <v>2783</v>
      </c>
      <c r="H783" s="47" t="s">
        <v>2739</v>
      </c>
    </row>
    <row r="784" ht="56.25" spans="1:8">
      <c r="A784" s="37">
        <v>782</v>
      </c>
      <c r="B784" s="40"/>
      <c r="C784" s="47" t="s">
        <v>2784</v>
      </c>
      <c r="D784" s="47" t="s">
        <v>67</v>
      </c>
      <c r="E784" s="47" t="s">
        <v>72</v>
      </c>
      <c r="F784" s="47" t="s">
        <v>2681</v>
      </c>
      <c r="G784" s="47" t="s">
        <v>2785</v>
      </c>
      <c r="H784" s="47" t="s">
        <v>2739</v>
      </c>
    </row>
    <row r="785" ht="56.25" spans="1:8">
      <c r="A785" s="37">
        <v>783</v>
      </c>
      <c r="B785" s="40"/>
      <c r="C785" s="47" t="s">
        <v>2786</v>
      </c>
      <c r="D785" s="47" t="s">
        <v>67</v>
      </c>
      <c r="E785" s="47" t="s">
        <v>72</v>
      </c>
      <c r="F785" s="47" t="s">
        <v>2685</v>
      </c>
      <c r="G785" s="47" t="s">
        <v>2787</v>
      </c>
      <c r="H785" s="47" t="s">
        <v>2739</v>
      </c>
    </row>
    <row r="786" ht="56.25" spans="1:8">
      <c r="A786" s="37">
        <v>784</v>
      </c>
      <c r="B786" s="40"/>
      <c r="C786" s="47" t="s">
        <v>2788</v>
      </c>
      <c r="D786" s="47" t="s">
        <v>67</v>
      </c>
      <c r="E786" s="47" t="s">
        <v>72</v>
      </c>
      <c r="F786" s="47" t="s">
        <v>2704</v>
      </c>
      <c r="G786" s="47" t="s">
        <v>2789</v>
      </c>
      <c r="H786" s="47" t="s">
        <v>2739</v>
      </c>
    </row>
    <row r="787" ht="56.25" spans="1:8">
      <c r="A787" s="37">
        <v>785</v>
      </c>
      <c r="B787" s="40"/>
      <c r="C787" s="47" t="s">
        <v>2790</v>
      </c>
      <c r="D787" s="47" t="s">
        <v>67</v>
      </c>
      <c r="E787" s="47" t="s">
        <v>72</v>
      </c>
      <c r="F787" s="47" t="s">
        <v>2769</v>
      </c>
      <c r="G787" s="47" t="s">
        <v>2791</v>
      </c>
      <c r="H787" s="47" t="s">
        <v>2739</v>
      </c>
    </row>
    <row r="788" ht="56.25" spans="1:8">
      <c r="A788" s="37">
        <v>786</v>
      </c>
      <c r="B788" s="40"/>
      <c r="C788" s="47" t="s">
        <v>2792</v>
      </c>
      <c r="D788" s="47" t="s">
        <v>67</v>
      </c>
      <c r="E788" s="47" t="s">
        <v>72</v>
      </c>
      <c r="F788" s="47" t="s">
        <v>2692</v>
      </c>
      <c r="G788" s="47" t="s">
        <v>2710</v>
      </c>
      <c r="H788" s="47" t="s">
        <v>2739</v>
      </c>
    </row>
    <row r="789" ht="56.25" spans="1:8">
      <c r="A789" s="37">
        <v>787</v>
      </c>
      <c r="B789" s="40"/>
      <c r="C789" s="47" t="s">
        <v>2793</v>
      </c>
      <c r="D789" s="47" t="s">
        <v>67</v>
      </c>
      <c r="E789" s="47" t="s">
        <v>72</v>
      </c>
      <c r="F789" s="47" t="s">
        <v>2749</v>
      </c>
      <c r="G789" s="47" t="s">
        <v>2794</v>
      </c>
      <c r="H789" s="47" t="s">
        <v>2739</v>
      </c>
    </row>
    <row r="790" ht="56.25" spans="1:8">
      <c r="A790" s="37">
        <v>788</v>
      </c>
      <c r="B790" s="40"/>
      <c r="C790" s="47" t="s">
        <v>2795</v>
      </c>
      <c r="D790" s="47" t="s">
        <v>67</v>
      </c>
      <c r="E790" s="47" t="s">
        <v>72</v>
      </c>
      <c r="F790" s="47" t="s">
        <v>2749</v>
      </c>
      <c r="G790" s="47" t="s">
        <v>2796</v>
      </c>
      <c r="H790" s="47" t="s">
        <v>2739</v>
      </c>
    </row>
    <row r="791" ht="56.25" spans="1:8">
      <c r="A791" s="37">
        <v>789</v>
      </c>
      <c r="B791" s="40"/>
      <c r="C791" s="47" t="s">
        <v>2797</v>
      </c>
      <c r="D791" s="47" t="s">
        <v>67</v>
      </c>
      <c r="E791" s="47" t="s">
        <v>72</v>
      </c>
      <c r="F791" s="47" t="s">
        <v>2698</v>
      </c>
      <c r="G791" s="47" t="s">
        <v>2798</v>
      </c>
      <c r="H791" s="47" t="s">
        <v>2739</v>
      </c>
    </row>
    <row r="792" ht="56.25" spans="1:8">
      <c r="A792" s="37">
        <v>790</v>
      </c>
      <c r="B792" s="40"/>
      <c r="C792" s="47" t="s">
        <v>2799</v>
      </c>
      <c r="D792" s="47" t="s">
        <v>67</v>
      </c>
      <c r="E792" s="47" t="s">
        <v>72</v>
      </c>
      <c r="F792" s="47" t="s">
        <v>2701</v>
      </c>
      <c r="G792" s="47" t="s">
        <v>2800</v>
      </c>
      <c r="H792" s="47" t="s">
        <v>2739</v>
      </c>
    </row>
    <row r="793" ht="56.25" spans="1:8">
      <c r="A793" s="37">
        <v>791</v>
      </c>
      <c r="B793" s="40"/>
      <c r="C793" s="47" t="s">
        <v>2801</v>
      </c>
      <c r="D793" s="47" t="s">
        <v>67</v>
      </c>
      <c r="E793" s="47" t="s">
        <v>72</v>
      </c>
      <c r="F793" s="47" t="s">
        <v>2707</v>
      </c>
      <c r="G793" s="47" t="s">
        <v>2802</v>
      </c>
      <c r="H793" s="47" t="s">
        <v>2739</v>
      </c>
    </row>
    <row r="794" ht="18.75" spans="1:8">
      <c r="A794" s="37">
        <v>792</v>
      </c>
      <c r="B794" s="40"/>
      <c r="C794" s="47" t="s">
        <v>2803</v>
      </c>
      <c r="D794" s="47" t="s">
        <v>54</v>
      </c>
      <c r="E794" s="47" t="s">
        <v>33</v>
      </c>
      <c r="F794" s="47" t="s">
        <v>2685</v>
      </c>
      <c r="G794" s="47" t="s">
        <v>2804</v>
      </c>
      <c r="H794" s="47" t="s">
        <v>2805</v>
      </c>
    </row>
    <row r="795" ht="18.75" spans="1:8">
      <c r="A795" s="37">
        <v>793</v>
      </c>
      <c r="B795" s="40"/>
      <c r="C795" s="47" t="s">
        <v>2806</v>
      </c>
      <c r="D795" s="47" t="s">
        <v>32</v>
      </c>
      <c r="E795" s="47" t="s">
        <v>33</v>
      </c>
      <c r="F795" s="47" t="s">
        <v>2677</v>
      </c>
      <c r="G795" s="47" t="s">
        <v>2807</v>
      </c>
      <c r="H795" s="47" t="s">
        <v>2805</v>
      </c>
    </row>
    <row r="796" ht="18.75" spans="1:8">
      <c r="A796" s="37">
        <v>794</v>
      </c>
      <c r="B796" s="40"/>
      <c r="C796" s="47" t="s">
        <v>2808</v>
      </c>
      <c r="D796" s="47" t="s">
        <v>32</v>
      </c>
      <c r="E796" s="47" t="s">
        <v>33</v>
      </c>
      <c r="F796" s="47" t="s">
        <v>2734</v>
      </c>
      <c r="G796" s="47" t="s">
        <v>2809</v>
      </c>
      <c r="H796" s="47" t="s">
        <v>2805</v>
      </c>
    </row>
    <row r="797" ht="18.75" spans="1:8">
      <c r="A797" s="37">
        <v>795</v>
      </c>
      <c r="B797" s="40"/>
      <c r="C797" s="47" t="s">
        <v>2810</v>
      </c>
      <c r="D797" s="47" t="s">
        <v>40</v>
      </c>
      <c r="E797" s="47" t="s">
        <v>43</v>
      </c>
      <c r="F797" s="47" t="s">
        <v>2685</v>
      </c>
      <c r="G797" s="47" t="s">
        <v>2811</v>
      </c>
      <c r="H797" s="47" t="s">
        <v>2805</v>
      </c>
    </row>
    <row r="798" ht="18.75" spans="1:8">
      <c r="A798" s="37">
        <v>796</v>
      </c>
      <c r="B798" s="40"/>
      <c r="C798" s="47" t="s">
        <v>2812</v>
      </c>
      <c r="D798" s="47" t="s">
        <v>40</v>
      </c>
      <c r="E798" s="47" t="s">
        <v>43</v>
      </c>
      <c r="F798" s="47" t="s">
        <v>2704</v>
      </c>
      <c r="G798" s="47" t="s">
        <v>2813</v>
      </c>
      <c r="H798" s="47" t="s">
        <v>2805</v>
      </c>
    </row>
    <row r="799" ht="18.75" spans="1:8">
      <c r="A799" s="37">
        <v>797</v>
      </c>
      <c r="B799" s="40"/>
      <c r="C799" s="47" t="s">
        <v>2814</v>
      </c>
      <c r="D799" s="47" t="s">
        <v>40</v>
      </c>
      <c r="E799" s="47" t="s">
        <v>43</v>
      </c>
      <c r="F799" s="47" t="s">
        <v>2757</v>
      </c>
      <c r="G799" s="47" t="s">
        <v>2815</v>
      </c>
      <c r="H799" s="47" t="s">
        <v>2805</v>
      </c>
    </row>
    <row r="800" ht="18.75" spans="1:8">
      <c r="A800" s="37">
        <v>798</v>
      </c>
      <c r="B800" s="40"/>
      <c r="C800" s="47" t="s">
        <v>2816</v>
      </c>
      <c r="D800" s="47" t="s">
        <v>40</v>
      </c>
      <c r="E800" s="47" t="s">
        <v>43</v>
      </c>
      <c r="F800" s="47" t="s">
        <v>2757</v>
      </c>
      <c r="G800" s="47" t="s">
        <v>2817</v>
      </c>
      <c r="H800" s="47" t="s">
        <v>2805</v>
      </c>
    </row>
    <row r="801" ht="18.75" spans="1:8">
      <c r="A801" s="37">
        <v>799</v>
      </c>
      <c r="B801" s="40"/>
      <c r="C801" s="47" t="s">
        <v>2818</v>
      </c>
      <c r="D801" s="47" t="s">
        <v>40</v>
      </c>
      <c r="E801" s="47" t="s">
        <v>43</v>
      </c>
      <c r="F801" s="47" t="s">
        <v>2757</v>
      </c>
      <c r="G801" s="47" t="s">
        <v>2817</v>
      </c>
      <c r="H801" s="47" t="s">
        <v>2805</v>
      </c>
    </row>
    <row r="802" ht="18.75" spans="1:8">
      <c r="A802" s="37">
        <v>800</v>
      </c>
      <c r="B802" s="40"/>
      <c r="C802" s="47" t="s">
        <v>2819</v>
      </c>
      <c r="D802" s="47" t="s">
        <v>40</v>
      </c>
      <c r="E802" s="47" t="s">
        <v>43</v>
      </c>
      <c r="F802" s="47" t="s">
        <v>2754</v>
      </c>
      <c r="G802" s="47" t="s">
        <v>2820</v>
      </c>
      <c r="H802" s="47" t="s">
        <v>2805</v>
      </c>
    </row>
    <row r="803" ht="18.75" spans="1:8">
      <c r="A803" s="37">
        <v>801</v>
      </c>
      <c r="B803" s="40"/>
      <c r="C803" s="47" t="s">
        <v>2821</v>
      </c>
      <c r="D803" s="47" t="s">
        <v>40</v>
      </c>
      <c r="E803" s="47" t="s">
        <v>43</v>
      </c>
      <c r="F803" s="47" t="s">
        <v>2749</v>
      </c>
      <c r="G803" s="47" t="s">
        <v>2822</v>
      </c>
      <c r="H803" s="47" t="s">
        <v>2805</v>
      </c>
    </row>
    <row r="804" ht="18.75" spans="1:8">
      <c r="A804" s="37">
        <v>802</v>
      </c>
      <c r="B804" s="40"/>
      <c r="C804" s="47" t="s">
        <v>2823</v>
      </c>
      <c r="D804" s="47" t="s">
        <v>40</v>
      </c>
      <c r="E804" s="47" t="s">
        <v>43</v>
      </c>
      <c r="F804" s="47" t="s">
        <v>2749</v>
      </c>
      <c r="G804" s="47" t="s">
        <v>2824</v>
      </c>
      <c r="H804" s="47" t="s">
        <v>2805</v>
      </c>
    </row>
    <row r="805" ht="18.75" spans="1:8">
      <c r="A805" s="37">
        <v>803</v>
      </c>
      <c r="B805" s="40"/>
      <c r="C805" s="47" t="s">
        <v>2825</v>
      </c>
      <c r="D805" s="47" t="s">
        <v>40</v>
      </c>
      <c r="E805" s="47" t="s">
        <v>43</v>
      </c>
      <c r="F805" s="47" t="s">
        <v>2737</v>
      </c>
      <c r="G805" s="47" t="s">
        <v>2826</v>
      </c>
      <c r="H805" s="47" t="s">
        <v>2805</v>
      </c>
    </row>
    <row r="806" ht="18.75" spans="1:8">
      <c r="A806" s="37">
        <v>804</v>
      </c>
      <c r="B806" s="40"/>
      <c r="C806" s="47" t="s">
        <v>2827</v>
      </c>
      <c r="D806" s="47" t="s">
        <v>40</v>
      </c>
      <c r="E806" s="47" t="s">
        <v>43</v>
      </c>
      <c r="F806" s="47" t="s">
        <v>2681</v>
      </c>
      <c r="G806" s="47" t="s">
        <v>2828</v>
      </c>
      <c r="H806" s="47" t="s">
        <v>2805</v>
      </c>
    </row>
    <row r="807" ht="18.75" spans="1:8">
      <c r="A807" s="37">
        <v>805</v>
      </c>
      <c r="B807" s="40"/>
      <c r="C807" s="47" t="s">
        <v>2829</v>
      </c>
      <c r="D807" s="47" t="s">
        <v>40</v>
      </c>
      <c r="E807" s="47" t="s">
        <v>43</v>
      </c>
      <c r="F807" s="47" t="s">
        <v>2681</v>
      </c>
      <c r="G807" s="47" t="s">
        <v>2830</v>
      </c>
      <c r="H807" s="47" t="s">
        <v>2805</v>
      </c>
    </row>
    <row r="808" ht="18.75" spans="1:8">
      <c r="A808" s="37">
        <v>806</v>
      </c>
      <c r="B808" s="40"/>
      <c r="C808" s="47" t="s">
        <v>2831</v>
      </c>
      <c r="D808" s="47" t="s">
        <v>40</v>
      </c>
      <c r="E808" s="47" t="s">
        <v>43</v>
      </c>
      <c r="F808" s="47" t="s">
        <v>2715</v>
      </c>
      <c r="G808" s="47" t="s">
        <v>2832</v>
      </c>
      <c r="H808" s="47" t="s">
        <v>2805</v>
      </c>
    </row>
    <row r="809" ht="18.75" spans="1:8">
      <c r="A809" s="37">
        <v>807</v>
      </c>
      <c r="B809" s="40"/>
      <c r="C809" s="47" t="s">
        <v>2833</v>
      </c>
      <c r="D809" s="47" t="s">
        <v>40</v>
      </c>
      <c r="E809" s="47" t="s">
        <v>43</v>
      </c>
      <c r="F809" s="47" t="s">
        <v>2681</v>
      </c>
      <c r="G809" s="47" t="s">
        <v>2834</v>
      </c>
      <c r="H809" s="47" t="s">
        <v>2805</v>
      </c>
    </row>
    <row r="810" ht="18.75" spans="1:8">
      <c r="A810" s="37">
        <v>808</v>
      </c>
      <c r="B810" s="40"/>
      <c r="C810" s="47" t="s">
        <v>2835</v>
      </c>
      <c r="D810" s="47" t="s">
        <v>40</v>
      </c>
      <c r="E810" s="47" t="s">
        <v>43</v>
      </c>
      <c r="F810" s="47" t="s">
        <v>2715</v>
      </c>
      <c r="G810" s="47" t="s">
        <v>2836</v>
      </c>
      <c r="H810" s="47" t="s">
        <v>2805</v>
      </c>
    </row>
    <row r="811" ht="18.75" spans="1:8">
      <c r="A811" s="37">
        <v>809</v>
      </c>
      <c r="B811" s="40"/>
      <c r="C811" s="47" t="s">
        <v>2837</v>
      </c>
      <c r="D811" s="47" t="s">
        <v>40</v>
      </c>
      <c r="E811" s="47" t="s">
        <v>43</v>
      </c>
      <c r="F811" s="47" t="s">
        <v>2692</v>
      </c>
      <c r="G811" s="47" t="s">
        <v>2838</v>
      </c>
      <c r="H811" s="47" t="s">
        <v>2805</v>
      </c>
    </row>
    <row r="812" ht="18.75" spans="1:8">
      <c r="A812" s="37">
        <v>810</v>
      </c>
      <c r="B812" s="40"/>
      <c r="C812" s="47" t="s">
        <v>2839</v>
      </c>
      <c r="D812" s="47" t="s">
        <v>32</v>
      </c>
      <c r="E812" s="47" t="s">
        <v>43</v>
      </c>
      <c r="F812" s="47" t="s">
        <v>2677</v>
      </c>
      <c r="G812" s="47" t="s">
        <v>2840</v>
      </c>
      <c r="H812" s="47" t="s">
        <v>2805</v>
      </c>
    </row>
    <row r="813" ht="18.75" spans="1:8">
      <c r="A813" s="37">
        <v>811</v>
      </c>
      <c r="B813" s="40"/>
      <c r="C813" s="47" t="s">
        <v>2841</v>
      </c>
      <c r="D813" s="47" t="s">
        <v>32</v>
      </c>
      <c r="E813" s="47" t="s">
        <v>43</v>
      </c>
      <c r="F813" s="47" t="s">
        <v>2677</v>
      </c>
      <c r="G813" s="47" t="s">
        <v>2842</v>
      </c>
      <c r="H813" s="47" t="s">
        <v>2805</v>
      </c>
    </row>
    <row r="814" ht="18.75" spans="1:8">
      <c r="A814" s="37">
        <v>812</v>
      </c>
      <c r="B814" s="40"/>
      <c r="C814" s="47" t="s">
        <v>2843</v>
      </c>
      <c r="D814" s="47" t="s">
        <v>40</v>
      </c>
      <c r="E814" s="47" t="s">
        <v>43</v>
      </c>
      <c r="F814" s="47" t="s">
        <v>2728</v>
      </c>
      <c r="G814" s="47" t="s">
        <v>2844</v>
      </c>
      <c r="H814" s="47" t="s">
        <v>2805</v>
      </c>
    </row>
    <row r="815" ht="18.75" spans="1:8">
      <c r="A815" s="37">
        <v>813</v>
      </c>
      <c r="B815" s="40"/>
      <c r="C815" s="47" t="s">
        <v>2845</v>
      </c>
      <c r="D815" s="47" t="s">
        <v>40</v>
      </c>
      <c r="E815" s="47" t="s">
        <v>43</v>
      </c>
      <c r="F815" s="47" t="s">
        <v>2728</v>
      </c>
      <c r="G815" s="47" t="s">
        <v>2846</v>
      </c>
      <c r="H815" s="47" t="s">
        <v>2805</v>
      </c>
    </row>
    <row r="816" ht="18.75" spans="1:8">
      <c r="A816" s="37">
        <v>814</v>
      </c>
      <c r="B816" s="40"/>
      <c r="C816" s="47" t="s">
        <v>2847</v>
      </c>
      <c r="D816" s="47" t="s">
        <v>285</v>
      </c>
      <c r="E816" s="47" t="s">
        <v>43</v>
      </c>
      <c r="F816" s="41" t="s">
        <v>2707</v>
      </c>
      <c r="G816" s="47" t="s">
        <v>2848</v>
      </c>
      <c r="H816" s="47" t="s">
        <v>2805</v>
      </c>
    </row>
    <row r="817" ht="18.75" spans="1:8">
      <c r="A817" s="37">
        <v>815</v>
      </c>
      <c r="B817" s="40"/>
      <c r="C817" s="47" t="s">
        <v>2849</v>
      </c>
      <c r="D817" s="47" t="s">
        <v>40</v>
      </c>
      <c r="E817" s="47" t="s">
        <v>43</v>
      </c>
      <c r="F817" s="47" t="s">
        <v>2734</v>
      </c>
      <c r="G817" s="47" t="s">
        <v>2850</v>
      </c>
      <c r="H817" s="47" t="s">
        <v>2805</v>
      </c>
    </row>
    <row r="818" ht="18.75" spans="1:8">
      <c r="A818" s="37">
        <v>816</v>
      </c>
      <c r="B818" s="40"/>
      <c r="C818" s="47" t="s">
        <v>2851</v>
      </c>
      <c r="D818" s="47" t="s">
        <v>40</v>
      </c>
      <c r="E818" s="47" t="s">
        <v>43</v>
      </c>
      <c r="F818" s="47" t="s">
        <v>2734</v>
      </c>
      <c r="G818" s="47" t="s">
        <v>2852</v>
      </c>
      <c r="H818" s="47" t="s">
        <v>2805</v>
      </c>
    </row>
    <row r="819" ht="18.75" spans="1:8">
      <c r="A819" s="37">
        <v>817</v>
      </c>
      <c r="B819" s="40"/>
      <c r="C819" s="47" t="s">
        <v>2853</v>
      </c>
      <c r="D819" s="47" t="s">
        <v>40</v>
      </c>
      <c r="E819" s="47" t="s">
        <v>43</v>
      </c>
      <c r="F819" s="47" t="s">
        <v>2731</v>
      </c>
      <c r="G819" s="47" t="s">
        <v>2854</v>
      </c>
      <c r="H819" s="47" t="s">
        <v>2805</v>
      </c>
    </row>
    <row r="820" ht="37.5" spans="1:8">
      <c r="A820" s="37">
        <v>818</v>
      </c>
      <c r="B820" s="40"/>
      <c r="C820" s="47" t="s">
        <v>2855</v>
      </c>
      <c r="D820" s="47" t="s">
        <v>40</v>
      </c>
      <c r="E820" s="47" t="s">
        <v>43</v>
      </c>
      <c r="F820" s="41" t="s">
        <v>2731</v>
      </c>
      <c r="G820" s="47" t="s">
        <v>2856</v>
      </c>
      <c r="H820" s="47" t="s">
        <v>2805</v>
      </c>
    </row>
    <row r="821" ht="18.75" spans="1:8">
      <c r="A821" s="37">
        <v>819</v>
      </c>
      <c r="B821" s="40"/>
      <c r="C821" s="47" t="s">
        <v>2857</v>
      </c>
      <c r="D821" s="47" t="s">
        <v>40</v>
      </c>
      <c r="E821" s="47" t="s">
        <v>43</v>
      </c>
      <c r="F821" s="47" t="s">
        <v>2858</v>
      </c>
      <c r="G821" s="47" t="s">
        <v>2859</v>
      </c>
      <c r="H821" s="47" t="s">
        <v>2805</v>
      </c>
    </row>
    <row r="822" ht="18.75" spans="1:8">
      <c r="A822" s="37">
        <v>820</v>
      </c>
      <c r="B822" s="40"/>
      <c r="C822" s="47" t="s">
        <v>2860</v>
      </c>
      <c r="D822" s="47" t="s">
        <v>40</v>
      </c>
      <c r="E822" s="47" t="s">
        <v>43</v>
      </c>
      <c r="F822" s="47" t="s">
        <v>2858</v>
      </c>
      <c r="G822" s="47" t="s">
        <v>2861</v>
      </c>
      <c r="H822" s="47" t="s">
        <v>2805</v>
      </c>
    </row>
    <row r="823" ht="18.75" spans="1:8">
      <c r="A823" s="37">
        <v>821</v>
      </c>
      <c r="B823" s="40"/>
      <c r="C823" s="47" t="s">
        <v>2862</v>
      </c>
      <c r="D823" s="47" t="s">
        <v>40</v>
      </c>
      <c r="E823" s="47" t="s">
        <v>43</v>
      </c>
      <c r="F823" s="47" t="s">
        <v>2858</v>
      </c>
      <c r="G823" s="47" t="s">
        <v>2863</v>
      </c>
      <c r="H823" s="47" t="s">
        <v>2805</v>
      </c>
    </row>
    <row r="824" ht="37.5" spans="1:8">
      <c r="A824" s="37">
        <v>822</v>
      </c>
      <c r="B824" s="40"/>
      <c r="C824" s="47" t="s">
        <v>2864</v>
      </c>
      <c r="D824" s="47" t="s">
        <v>67</v>
      </c>
      <c r="E824" s="47" t="s">
        <v>37</v>
      </c>
      <c r="F824" s="41" t="s">
        <v>2858</v>
      </c>
      <c r="G824" s="47" t="s">
        <v>2863</v>
      </c>
      <c r="H824" s="47" t="s">
        <v>2805</v>
      </c>
    </row>
    <row r="825" ht="18.75" spans="1:8">
      <c r="A825" s="37">
        <v>823</v>
      </c>
      <c r="B825" s="40"/>
      <c r="C825" s="47" t="s">
        <v>2865</v>
      </c>
      <c r="D825" s="47" t="s">
        <v>67</v>
      </c>
      <c r="E825" s="47" t="s">
        <v>37</v>
      </c>
      <c r="F825" s="47" t="s">
        <v>2677</v>
      </c>
      <c r="G825" s="47" t="s">
        <v>2866</v>
      </c>
      <c r="H825" s="47" t="s">
        <v>2805</v>
      </c>
    </row>
    <row r="826" ht="56.25" spans="1:8">
      <c r="A826" s="37">
        <v>824</v>
      </c>
      <c r="B826" s="40"/>
      <c r="C826" s="47" t="s">
        <v>2867</v>
      </c>
      <c r="D826" s="47" t="s">
        <v>67</v>
      </c>
      <c r="E826" s="47" t="s">
        <v>72</v>
      </c>
      <c r="F826" s="47" t="s">
        <v>2692</v>
      </c>
      <c r="G826" s="47" t="s">
        <v>2868</v>
      </c>
      <c r="H826" s="47" t="s">
        <v>2805</v>
      </c>
    </row>
    <row r="827" ht="56.25" spans="1:8">
      <c r="A827" s="37">
        <v>825</v>
      </c>
      <c r="B827" s="40"/>
      <c r="C827" s="47" t="s">
        <v>2869</v>
      </c>
      <c r="D827" s="47" t="s">
        <v>67</v>
      </c>
      <c r="E827" s="47" t="s">
        <v>72</v>
      </c>
      <c r="F827" s="47" t="s">
        <v>2715</v>
      </c>
      <c r="G827" s="47" t="s">
        <v>2870</v>
      </c>
      <c r="H827" s="47" t="s">
        <v>2805</v>
      </c>
    </row>
    <row r="828" ht="56.25" spans="1:8">
      <c r="A828" s="37">
        <v>826</v>
      </c>
      <c r="B828" s="40"/>
      <c r="C828" s="47" t="s">
        <v>2871</v>
      </c>
      <c r="D828" s="47" t="s">
        <v>67</v>
      </c>
      <c r="E828" s="47" t="s">
        <v>72</v>
      </c>
      <c r="F828" s="47" t="s">
        <v>2681</v>
      </c>
      <c r="G828" s="47" t="s">
        <v>2828</v>
      </c>
      <c r="H828" s="47" t="s">
        <v>2805</v>
      </c>
    </row>
    <row r="829" ht="56.25" spans="1:8">
      <c r="A829" s="37">
        <v>827</v>
      </c>
      <c r="B829" s="40"/>
      <c r="C829" s="47" t="s">
        <v>2872</v>
      </c>
      <c r="D829" s="47" t="s">
        <v>67</v>
      </c>
      <c r="E829" s="47" t="s">
        <v>72</v>
      </c>
      <c r="F829" s="47" t="s">
        <v>2677</v>
      </c>
      <c r="G829" s="47" t="s">
        <v>2873</v>
      </c>
      <c r="H829" s="47" t="s">
        <v>2805</v>
      </c>
    </row>
    <row r="830" ht="56.25" spans="1:8">
      <c r="A830" s="37">
        <v>828</v>
      </c>
      <c r="B830" s="40"/>
      <c r="C830" s="47" t="s">
        <v>2874</v>
      </c>
      <c r="D830" s="47" t="s">
        <v>67</v>
      </c>
      <c r="E830" s="47" t="s">
        <v>72</v>
      </c>
      <c r="F830" s="47" t="s">
        <v>2701</v>
      </c>
      <c r="G830" s="47" t="s">
        <v>2875</v>
      </c>
      <c r="H830" s="47" t="s">
        <v>2805</v>
      </c>
    </row>
    <row r="831" ht="56.25" spans="1:8">
      <c r="A831" s="37">
        <v>829</v>
      </c>
      <c r="B831" s="40"/>
      <c r="C831" s="47" t="s">
        <v>2876</v>
      </c>
      <c r="D831" s="47" t="s">
        <v>67</v>
      </c>
      <c r="E831" s="47" t="s">
        <v>72</v>
      </c>
      <c r="F831" s="47" t="s">
        <v>2707</v>
      </c>
      <c r="G831" s="47" t="s">
        <v>2877</v>
      </c>
      <c r="H831" s="47" t="s">
        <v>2805</v>
      </c>
    </row>
    <row r="832" ht="56.25" spans="1:8">
      <c r="A832" s="37">
        <v>830</v>
      </c>
      <c r="B832" s="40"/>
      <c r="C832" s="47" t="s">
        <v>2878</v>
      </c>
      <c r="D832" s="47" t="s">
        <v>67</v>
      </c>
      <c r="E832" s="47" t="s">
        <v>72</v>
      </c>
      <c r="F832" s="47" t="s">
        <v>2734</v>
      </c>
      <c r="G832" s="47" t="s">
        <v>2879</v>
      </c>
      <c r="H832" s="47" t="s">
        <v>2805</v>
      </c>
    </row>
    <row r="833" ht="56.25" spans="1:8">
      <c r="A833" s="37">
        <v>831</v>
      </c>
      <c r="B833" s="40"/>
      <c r="C833" s="47" t="s">
        <v>2880</v>
      </c>
      <c r="D833" s="47" t="s">
        <v>67</v>
      </c>
      <c r="E833" s="47" t="s">
        <v>72</v>
      </c>
      <c r="F833" s="47" t="s">
        <v>2707</v>
      </c>
      <c r="G833" s="47" t="s">
        <v>2881</v>
      </c>
      <c r="H833" s="47" t="s">
        <v>2882</v>
      </c>
    </row>
    <row r="834" ht="56.25" spans="1:8">
      <c r="A834" s="37">
        <v>832</v>
      </c>
      <c r="B834" s="40"/>
      <c r="C834" s="47" t="s">
        <v>2883</v>
      </c>
      <c r="D834" s="47" t="s">
        <v>67</v>
      </c>
      <c r="E834" s="47" t="s">
        <v>72</v>
      </c>
      <c r="F834" s="47" t="s">
        <v>2728</v>
      </c>
      <c r="G834" s="47" t="s">
        <v>2884</v>
      </c>
      <c r="H834" s="47" t="s">
        <v>2882</v>
      </c>
    </row>
    <row r="835" ht="56.25" spans="1:8">
      <c r="A835" s="37">
        <v>833</v>
      </c>
      <c r="B835" s="40"/>
      <c r="C835" s="47" t="s">
        <v>2885</v>
      </c>
      <c r="D835" s="47" t="s">
        <v>67</v>
      </c>
      <c r="E835" s="47" t="s">
        <v>72</v>
      </c>
      <c r="F835" s="47" t="s">
        <v>2754</v>
      </c>
      <c r="G835" s="47" t="s">
        <v>2886</v>
      </c>
      <c r="H835" s="47" t="s">
        <v>2882</v>
      </c>
    </row>
    <row r="836" ht="56.25" spans="1:8">
      <c r="A836" s="37">
        <v>834</v>
      </c>
      <c r="B836" s="40"/>
      <c r="C836" s="47" t="s">
        <v>2887</v>
      </c>
      <c r="D836" s="47" t="s">
        <v>67</v>
      </c>
      <c r="E836" s="47" t="s">
        <v>72</v>
      </c>
      <c r="F836" s="47" t="s">
        <v>2715</v>
      </c>
      <c r="G836" s="47" t="s">
        <v>2888</v>
      </c>
      <c r="H836" s="47" t="s">
        <v>2882</v>
      </c>
    </row>
    <row r="837" ht="56.25" spans="1:8">
      <c r="A837" s="37">
        <v>835</v>
      </c>
      <c r="B837" s="40"/>
      <c r="C837" s="47" t="s">
        <v>2889</v>
      </c>
      <c r="D837" s="47" t="s">
        <v>67</v>
      </c>
      <c r="E837" s="47" t="s">
        <v>72</v>
      </c>
      <c r="F837" s="47" t="s">
        <v>2704</v>
      </c>
      <c r="G837" s="47" t="s">
        <v>2890</v>
      </c>
      <c r="H837" s="47" t="s">
        <v>2882</v>
      </c>
    </row>
    <row r="838" ht="56.25" spans="1:8">
      <c r="A838" s="37">
        <v>836</v>
      </c>
      <c r="B838" s="40"/>
      <c r="C838" s="47" t="s">
        <v>2891</v>
      </c>
      <c r="D838" s="47" t="s">
        <v>140</v>
      </c>
      <c r="E838" s="47" t="s">
        <v>72</v>
      </c>
      <c r="F838" s="47" t="s">
        <v>2858</v>
      </c>
      <c r="G838" s="47" t="s">
        <v>2892</v>
      </c>
      <c r="H838" s="47" t="s">
        <v>2882</v>
      </c>
    </row>
    <row r="839" ht="37.5" spans="1:8">
      <c r="A839" s="37">
        <v>837</v>
      </c>
      <c r="B839" s="38" t="s">
        <v>2893</v>
      </c>
      <c r="C839" s="47" t="s">
        <v>2894</v>
      </c>
      <c r="D839" s="47" t="s">
        <v>63</v>
      </c>
      <c r="E839" s="47" t="s">
        <v>33</v>
      </c>
      <c r="F839" s="47" t="s">
        <v>2895</v>
      </c>
      <c r="G839" s="47" t="s">
        <v>2896</v>
      </c>
      <c r="H839" s="47" t="s">
        <v>2897</v>
      </c>
    </row>
    <row r="840" ht="18.75" spans="1:8">
      <c r="A840" s="37">
        <v>838</v>
      </c>
      <c r="B840" s="40"/>
      <c r="C840" s="47" t="s">
        <v>2898</v>
      </c>
      <c r="D840" s="47" t="s">
        <v>318</v>
      </c>
      <c r="E840" s="47" t="s">
        <v>27</v>
      </c>
      <c r="F840" s="47" t="s">
        <v>2899</v>
      </c>
      <c r="G840" s="47" t="s">
        <v>2900</v>
      </c>
      <c r="H840" s="47" t="s">
        <v>2897</v>
      </c>
    </row>
    <row r="841" ht="18.75" spans="1:8">
      <c r="A841" s="37">
        <v>839</v>
      </c>
      <c r="B841" s="40"/>
      <c r="C841" s="47" t="s">
        <v>2901</v>
      </c>
      <c r="D841" s="47" t="s">
        <v>2902</v>
      </c>
      <c r="E841" s="47" t="s">
        <v>27</v>
      </c>
      <c r="F841" s="47" t="s">
        <v>2903</v>
      </c>
      <c r="G841" s="47" t="s">
        <v>2904</v>
      </c>
      <c r="H841" s="47" t="s">
        <v>2897</v>
      </c>
    </row>
    <row r="842" ht="18.75" spans="1:8">
      <c r="A842" s="37">
        <v>840</v>
      </c>
      <c r="B842" s="40"/>
      <c r="C842" s="47" t="s">
        <v>2905</v>
      </c>
      <c r="D842" s="47" t="s">
        <v>1541</v>
      </c>
      <c r="E842" s="47" t="s">
        <v>27</v>
      </c>
      <c r="F842" s="47" t="s">
        <v>2899</v>
      </c>
      <c r="G842" s="47" t="s">
        <v>2900</v>
      </c>
      <c r="H842" s="47" t="s">
        <v>2897</v>
      </c>
    </row>
    <row r="843" ht="18.75" spans="1:8">
      <c r="A843" s="37">
        <v>841</v>
      </c>
      <c r="B843" s="40"/>
      <c r="C843" s="47" t="s">
        <v>2906</v>
      </c>
      <c r="D843" s="47" t="s">
        <v>40</v>
      </c>
      <c r="E843" s="47" t="s">
        <v>43</v>
      </c>
      <c r="F843" s="47" t="s">
        <v>2903</v>
      </c>
      <c r="G843" s="47" t="s">
        <v>2907</v>
      </c>
      <c r="H843" s="47" t="s">
        <v>2897</v>
      </c>
    </row>
    <row r="844" ht="37.5" spans="1:8">
      <c r="A844" s="37">
        <v>842</v>
      </c>
      <c r="B844" s="40"/>
      <c r="C844" s="47" t="s">
        <v>2908</v>
      </c>
      <c r="D844" s="47" t="s">
        <v>32</v>
      </c>
      <c r="E844" s="47" t="s">
        <v>43</v>
      </c>
      <c r="F844" s="47" t="s">
        <v>2909</v>
      </c>
      <c r="G844" s="47" t="s">
        <v>2910</v>
      </c>
      <c r="H844" s="47" t="s">
        <v>2897</v>
      </c>
    </row>
    <row r="845" ht="37.5" spans="1:8">
      <c r="A845" s="37">
        <v>843</v>
      </c>
      <c r="B845" s="40"/>
      <c r="C845" s="47" t="s">
        <v>2911</v>
      </c>
      <c r="D845" s="47" t="s">
        <v>40</v>
      </c>
      <c r="E845" s="47" t="s">
        <v>43</v>
      </c>
      <c r="F845" s="47" t="s">
        <v>2909</v>
      </c>
      <c r="G845" s="47" t="s">
        <v>2912</v>
      </c>
      <c r="H845" s="47" t="s">
        <v>2897</v>
      </c>
    </row>
    <row r="846" ht="37.5" spans="1:8">
      <c r="A846" s="37">
        <v>844</v>
      </c>
      <c r="B846" s="40"/>
      <c r="C846" s="47" t="s">
        <v>2913</v>
      </c>
      <c r="D846" s="47" t="s">
        <v>40</v>
      </c>
      <c r="E846" s="47" t="s">
        <v>43</v>
      </c>
      <c r="F846" s="47" t="s">
        <v>2909</v>
      </c>
      <c r="G846" s="47" t="s">
        <v>2914</v>
      </c>
      <c r="H846" s="47" t="s">
        <v>2897</v>
      </c>
    </row>
    <row r="847" ht="56.25" spans="1:8">
      <c r="A847" s="37">
        <v>845</v>
      </c>
      <c r="B847" s="40"/>
      <c r="C847" s="47" t="s">
        <v>2915</v>
      </c>
      <c r="D847" s="47" t="s">
        <v>67</v>
      </c>
      <c r="E847" s="47" t="s">
        <v>72</v>
      </c>
      <c r="F847" s="47" t="s">
        <v>2916</v>
      </c>
      <c r="G847" s="47" t="s">
        <v>2917</v>
      </c>
      <c r="H847" s="47" t="s">
        <v>2897</v>
      </c>
    </row>
    <row r="848" ht="37.5" spans="1:8">
      <c r="A848" s="37">
        <v>846</v>
      </c>
      <c r="B848" s="40"/>
      <c r="C848" s="47" t="s">
        <v>2918</v>
      </c>
      <c r="D848" s="47" t="s">
        <v>40</v>
      </c>
      <c r="E848" s="47" t="s">
        <v>43</v>
      </c>
      <c r="F848" s="47" t="s">
        <v>2909</v>
      </c>
      <c r="G848" s="47" t="s">
        <v>2919</v>
      </c>
      <c r="H848" s="47" t="s">
        <v>2897</v>
      </c>
    </row>
    <row r="849" ht="37.5" spans="1:8">
      <c r="A849" s="37">
        <v>847</v>
      </c>
      <c r="B849" s="40"/>
      <c r="C849" s="47" t="s">
        <v>2920</v>
      </c>
      <c r="D849" s="47" t="s">
        <v>2921</v>
      </c>
      <c r="E849" s="47" t="s">
        <v>37</v>
      </c>
      <c r="F849" s="47" t="s">
        <v>2922</v>
      </c>
      <c r="G849" s="47" t="s">
        <v>2923</v>
      </c>
      <c r="H849" s="47" t="s">
        <v>2897</v>
      </c>
    </row>
    <row r="850" ht="37.5" spans="1:8">
      <c r="A850" s="37">
        <v>848</v>
      </c>
      <c r="B850" s="40"/>
      <c r="C850" s="47" t="s">
        <v>2924</v>
      </c>
      <c r="D850" s="47" t="s">
        <v>483</v>
      </c>
      <c r="E850" s="47" t="s">
        <v>37</v>
      </c>
      <c r="F850" s="47" t="s">
        <v>2899</v>
      </c>
      <c r="G850" s="47" t="s">
        <v>2925</v>
      </c>
      <c r="H850" s="47" t="s">
        <v>2897</v>
      </c>
    </row>
    <row r="851" ht="56.25" spans="1:8">
      <c r="A851" s="37">
        <v>849</v>
      </c>
      <c r="B851" s="40"/>
      <c r="C851" s="47" t="s">
        <v>2926</v>
      </c>
      <c r="D851" s="47" t="s">
        <v>67</v>
      </c>
      <c r="E851" s="47" t="s">
        <v>72</v>
      </c>
      <c r="F851" s="47" t="s">
        <v>2916</v>
      </c>
      <c r="G851" s="47" t="s">
        <v>2927</v>
      </c>
      <c r="H851" s="47" t="s">
        <v>2897</v>
      </c>
    </row>
    <row r="852" ht="56.25" spans="1:8">
      <c r="A852" s="37">
        <v>850</v>
      </c>
      <c r="B852" s="40"/>
      <c r="C852" s="47" t="s">
        <v>2928</v>
      </c>
      <c r="D852" s="47" t="s">
        <v>140</v>
      </c>
      <c r="E852" s="47" t="s">
        <v>72</v>
      </c>
      <c r="F852" s="47" t="s">
        <v>2909</v>
      </c>
      <c r="G852" s="47" t="s">
        <v>2929</v>
      </c>
      <c r="H852" s="47" t="s">
        <v>2897</v>
      </c>
    </row>
    <row r="853" ht="56.25" spans="1:8">
      <c r="A853" s="37">
        <v>851</v>
      </c>
      <c r="B853" s="40"/>
      <c r="C853" s="47" t="s">
        <v>2930</v>
      </c>
      <c r="D853" s="47" t="s">
        <v>140</v>
      </c>
      <c r="E853" s="47" t="s">
        <v>72</v>
      </c>
      <c r="F853" s="47" t="s">
        <v>2931</v>
      </c>
      <c r="G853" s="47" t="s">
        <v>2932</v>
      </c>
      <c r="H853" s="47" t="s">
        <v>2933</v>
      </c>
    </row>
    <row r="854" ht="37.5" spans="1:8">
      <c r="A854" s="37">
        <v>852</v>
      </c>
      <c r="B854" s="40"/>
      <c r="C854" s="47" t="s">
        <v>2934</v>
      </c>
      <c r="D854" s="47" t="s">
        <v>318</v>
      </c>
      <c r="E854" s="47" t="s">
        <v>27</v>
      </c>
      <c r="F854" s="47" t="s">
        <v>2916</v>
      </c>
      <c r="G854" s="47" t="s">
        <v>2935</v>
      </c>
      <c r="H854" s="47" t="s">
        <v>2933</v>
      </c>
    </row>
    <row r="855" ht="37.5" spans="1:8">
      <c r="A855" s="37">
        <v>853</v>
      </c>
      <c r="B855" s="40"/>
      <c r="C855" s="47" t="s">
        <v>2936</v>
      </c>
      <c r="D855" s="47" t="s">
        <v>54</v>
      </c>
      <c r="E855" s="47" t="s">
        <v>27</v>
      </c>
      <c r="F855" s="47" t="s">
        <v>2899</v>
      </c>
      <c r="G855" s="47" t="s">
        <v>2937</v>
      </c>
      <c r="H855" s="47" t="s">
        <v>2933</v>
      </c>
    </row>
    <row r="856" ht="37.5" spans="1:8">
      <c r="A856" s="37">
        <v>854</v>
      </c>
      <c r="B856" s="40"/>
      <c r="C856" s="47" t="s">
        <v>2938</v>
      </c>
      <c r="D856" s="47" t="s">
        <v>54</v>
      </c>
      <c r="E856" s="47" t="s">
        <v>43</v>
      </c>
      <c r="F856" s="47" t="s">
        <v>2931</v>
      </c>
      <c r="G856" s="47" t="s">
        <v>2939</v>
      </c>
      <c r="H856" s="47" t="s">
        <v>2933</v>
      </c>
    </row>
    <row r="857" ht="18.75" spans="1:8">
      <c r="A857" s="37">
        <v>855</v>
      </c>
      <c r="B857" s="40"/>
      <c r="C857" s="47" t="s">
        <v>2940</v>
      </c>
      <c r="D857" s="47" t="s">
        <v>40</v>
      </c>
      <c r="E857" s="47" t="s">
        <v>43</v>
      </c>
      <c r="F857" s="47" t="s">
        <v>2941</v>
      </c>
      <c r="G857" s="47" t="s">
        <v>2942</v>
      </c>
      <c r="H857" s="47" t="s">
        <v>2933</v>
      </c>
    </row>
    <row r="858" ht="18.75" spans="1:8">
      <c r="A858" s="37">
        <v>856</v>
      </c>
      <c r="B858" s="40"/>
      <c r="C858" s="47" t="s">
        <v>2943</v>
      </c>
      <c r="D858" s="47" t="s">
        <v>40</v>
      </c>
      <c r="E858" s="47" t="s">
        <v>43</v>
      </c>
      <c r="F858" s="47" t="s">
        <v>2922</v>
      </c>
      <c r="G858" s="47" t="s">
        <v>2944</v>
      </c>
      <c r="H858" s="47" t="s">
        <v>2933</v>
      </c>
    </row>
    <row r="859" ht="37.5" spans="1:8">
      <c r="A859" s="37">
        <v>857</v>
      </c>
      <c r="B859" s="40"/>
      <c r="C859" s="47" t="s">
        <v>2945</v>
      </c>
      <c r="D859" s="47" t="s">
        <v>40</v>
      </c>
      <c r="E859" s="47" t="s">
        <v>43</v>
      </c>
      <c r="F859" s="47" t="s">
        <v>2916</v>
      </c>
      <c r="G859" s="47" t="s">
        <v>2946</v>
      </c>
      <c r="H859" s="47" t="s">
        <v>2933</v>
      </c>
    </row>
    <row r="860" ht="18.75" spans="1:8">
      <c r="A860" s="37">
        <v>858</v>
      </c>
      <c r="B860" s="40"/>
      <c r="C860" s="47" t="s">
        <v>2947</v>
      </c>
      <c r="D860" s="47" t="s">
        <v>40</v>
      </c>
      <c r="E860" s="47" t="s">
        <v>43</v>
      </c>
      <c r="F860" s="47" t="s">
        <v>2903</v>
      </c>
      <c r="G860" s="125" t="s">
        <v>2948</v>
      </c>
      <c r="H860" s="47" t="s">
        <v>2933</v>
      </c>
    </row>
    <row r="861" ht="18.75" spans="1:8">
      <c r="A861" s="37">
        <v>859</v>
      </c>
      <c r="B861" s="40"/>
      <c r="C861" s="47" t="s">
        <v>2949</v>
      </c>
      <c r="D861" s="47" t="s">
        <v>40</v>
      </c>
      <c r="E861" s="47" t="s">
        <v>43</v>
      </c>
      <c r="F861" s="47" t="s">
        <v>2950</v>
      </c>
      <c r="G861" s="47" t="s">
        <v>2951</v>
      </c>
      <c r="H861" s="47" t="s">
        <v>2933</v>
      </c>
    </row>
    <row r="862" ht="37.5" spans="1:8">
      <c r="A862" s="37">
        <v>860</v>
      </c>
      <c r="B862" s="40"/>
      <c r="C862" s="47" t="s">
        <v>2952</v>
      </c>
      <c r="D862" s="47" t="s">
        <v>40</v>
      </c>
      <c r="E862" s="47" t="s">
        <v>43</v>
      </c>
      <c r="F862" s="47" t="s">
        <v>2909</v>
      </c>
      <c r="G862" s="47" t="s">
        <v>2953</v>
      </c>
      <c r="H862" s="47" t="s">
        <v>2933</v>
      </c>
    </row>
    <row r="863" ht="37.5" spans="1:8">
      <c r="A863" s="37">
        <v>861</v>
      </c>
      <c r="B863" s="40"/>
      <c r="C863" s="47" t="s">
        <v>2954</v>
      </c>
      <c r="D863" s="47" t="s">
        <v>67</v>
      </c>
      <c r="E863" s="47" t="s">
        <v>43</v>
      </c>
      <c r="F863" s="47" t="s">
        <v>2909</v>
      </c>
      <c r="G863" s="47" t="s">
        <v>2955</v>
      </c>
      <c r="H863" s="47" t="s">
        <v>2933</v>
      </c>
    </row>
    <row r="864" ht="56.25" spans="1:8">
      <c r="A864" s="37">
        <v>862</v>
      </c>
      <c r="B864" s="40"/>
      <c r="C864" s="47" t="s">
        <v>2956</v>
      </c>
      <c r="D864" s="47" t="s">
        <v>67</v>
      </c>
      <c r="E864" s="47" t="s">
        <v>72</v>
      </c>
      <c r="F864" s="47" t="s">
        <v>2909</v>
      </c>
      <c r="G864" s="47" t="s">
        <v>2957</v>
      </c>
      <c r="H864" s="47" t="s">
        <v>2933</v>
      </c>
    </row>
    <row r="865" ht="56.25" spans="1:8">
      <c r="A865" s="37">
        <v>863</v>
      </c>
      <c r="B865" s="40"/>
      <c r="C865" s="47" t="s">
        <v>2958</v>
      </c>
      <c r="D865" s="47" t="s">
        <v>140</v>
      </c>
      <c r="E865" s="47" t="s">
        <v>72</v>
      </c>
      <c r="F865" s="47" t="s">
        <v>2899</v>
      </c>
      <c r="G865" s="47" t="s">
        <v>2959</v>
      </c>
      <c r="H865" s="47" t="s">
        <v>2933</v>
      </c>
    </row>
    <row r="866" ht="56.25" spans="1:8">
      <c r="A866" s="37">
        <v>864</v>
      </c>
      <c r="B866" s="40"/>
      <c r="C866" s="47" t="s">
        <v>2960</v>
      </c>
      <c r="D866" s="47" t="s">
        <v>67</v>
      </c>
      <c r="E866" s="47" t="s">
        <v>72</v>
      </c>
      <c r="F866" s="47" t="s">
        <v>2950</v>
      </c>
      <c r="G866" s="47" t="s">
        <v>2961</v>
      </c>
      <c r="H866" s="47" t="s">
        <v>2962</v>
      </c>
    </row>
    <row r="867" ht="37.5" spans="1:8">
      <c r="A867" s="37">
        <v>865</v>
      </c>
      <c r="B867" s="40"/>
      <c r="C867" s="47" t="s">
        <v>2963</v>
      </c>
      <c r="D867" s="47" t="s">
        <v>117</v>
      </c>
      <c r="E867" s="47" t="s">
        <v>33</v>
      </c>
      <c r="F867" s="47" t="s">
        <v>2899</v>
      </c>
      <c r="G867" s="47" t="s">
        <v>2964</v>
      </c>
      <c r="H867" s="47" t="s">
        <v>2962</v>
      </c>
    </row>
    <row r="868" ht="37.5" spans="1:8">
      <c r="A868" s="37">
        <v>866</v>
      </c>
      <c r="B868" s="40"/>
      <c r="C868" s="47" t="s">
        <v>2965</v>
      </c>
      <c r="D868" s="47" t="s">
        <v>32</v>
      </c>
      <c r="E868" s="47" t="s">
        <v>33</v>
      </c>
      <c r="F868" s="47" t="s">
        <v>2903</v>
      </c>
      <c r="G868" s="47" t="s">
        <v>2966</v>
      </c>
      <c r="H868" s="47" t="s">
        <v>2962</v>
      </c>
    </row>
    <row r="869" ht="37.5" spans="1:8">
      <c r="A869" s="37">
        <v>867</v>
      </c>
      <c r="B869" s="40"/>
      <c r="C869" s="47" t="s">
        <v>2967</v>
      </c>
      <c r="D869" s="47" t="s">
        <v>40</v>
      </c>
      <c r="E869" s="47" t="s">
        <v>27</v>
      </c>
      <c r="F869" s="47" t="s">
        <v>2903</v>
      </c>
      <c r="G869" s="47" t="s">
        <v>2968</v>
      </c>
      <c r="H869" s="47" t="s">
        <v>2962</v>
      </c>
    </row>
    <row r="870" ht="18.75" spans="1:8">
      <c r="A870" s="37">
        <v>868</v>
      </c>
      <c r="B870" s="40"/>
      <c r="C870" s="47" t="s">
        <v>2969</v>
      </c>
      <c r="D870" s="47" t="s">
        <v>40</v>
      </c>
      <c r="E870" s="47" t="s">
        <v>43</v>
      </c>
      <c r="F870" s="47" t="s">
        <v>2903</v>
      </c>
      <c r="G870" s="47" t="s">
        <v>2970</v>
      </c>
      <c r="H870" s="47" t="s">
        <v>2962</v>
      </c>
    </row>
    <row r="871" ht="18.75" spans="1:8">
      <c r="A871" s="37">
        <v>869</v>
      </c>
      <c r="B871" s="40"/>
      <c r="C871" s="47" t="s">
        <v>2971</v>
      </c>
      <c r="D871" s="47" t="s">
        <v>40</v>
      </c>
      <c r="E871" s="47" t="s">
        <v>43</v>
      </c>
      <c r="F871" s="47" t="s">
        <v>2916</v>
      </c>
      <c r="G871" s="47" t="s">
        <v>2972</v>
      </c>
      <c r="H871" s="47" t="s">
        <v>2962</v>
      </c>
    </row>
    <row r="872" ht="37.5" spans="1:8">
      <c r="A872" s="37">
        <v>870</v>
      </c>
      <c r="B872" s="40"/>
      <c r="C872" s="47" t="s">
        <v>2973</v>
      </c>
      <c r="D872" s="47" t="s">
        <v>40</v>
      </c>
      <c r="E872" s="47" t="s">
        <v>43</v>
      </c>
      <c r="F872" s="47" t="s">
        <v>2916</v>
      </c>
      <c r="G872" s="47" t="s">
        <v>2974</v>
      </c>
      <c r="H872" s="47" t="s">
        <v>2962</v>
      </c>
    </row>
    <row r="873" ht="37.5" spans="1:8">
      <c r="A873" s="37">
        <v>871</v>
      </c>
      <c r="B873" s="40"/>
      <c r="C873" s="47" t="s">
        <v>2975</v>
      </c>
      <c r="D873" s="47" t="s">
        <v>40</v>
      </c>
      <c r="E873" s="47" t="s">
        <v>43</v>
      </c>
      <c r="F873" s="47" t="s">
        <v>2916</v>
      </c>
      <c r="G873" s="47" t="s">
        <v>2976</v>
      </c>
      <c r="H873" s="47" t="s">
        <v>2962</v>
      </c>
    </row>
    <row r="874" ht="37.5" spans="1:8">
      <c r="A874" s="37">
        <v>872</v>
      </c>
      <c r="B874" s="40"/>
      <c r="C874" s="47" t="s">
        <v>2977</v>
      </c>
      <c r="D874" s="47" t="s">
        <v>40</v>
      </c>
      <c r="E874" s="47" t="s">
        <v>43</v>
      </c>
      <c r="F874" s="47" t="s">
        <v>2916</v>
      </c>
      <c r="G874" s="47" t="s">
        <v>2978</v>
      </c>
      <c r="H874" s="47" t="s">
        <v>2962</v>
      </c>
    </row>
    <row r="875" ht="18.75" spans="1:8">
      <c r="A875" s="37">
        <v>873</v>
      </c>
      <c r="B875" s="40"/>
      <c r="C875" s="47" t="s">
        <v>2979</v>
      </c>
      <c r="D875" s="47" t="s">
        <v>40</v>
      </c>
      <c r="E875" s="47" t="s">
        <v>43</v>
      </c>
      <c r="F875" s="47" t="s">
        <v>2916</v>
      </c>
      <c r="G875" s="47" t="s">
        <v>2980</v>
      </c>
      <c r="H875" s="47" t="s">
        <v>2962</v>
      </c>
    </row>
    <row r="876" ht="37.5" spans="1:8">
      <c r="A876" s="37">
        <v>874</v>
      </c>
      <c r="B876" s="40"/>
      <c r="C876" s="47" t="s">
        <v>2981</v>
      </c>
      <c r="D876" s="47" t="s">
        <v>40</v>
      </c>
      <c r="E876" s="47" t="s">
        <v>43</v>
      </c>
      <c r="F876" s="47" t="s">
        <v>2916</v>
      </c>
      <c r="G876" s="47" t="s">
        <v>2982</v>
      </c>
      <c r="H876" s="47" t="s">
        <v>2962</v>
      </c>
    </row>
    <row r="877" ht="37.5" spans="1:8">
      <c r="A877" s="37">
        <v>875</v>
      </c>
      <c r="B877" s="40"/>
      <c r="C877" s="47" t="s">
        <v>2983</v>
      </c>
      <c r="D877" s="47" t="s">
        <v>40</v>
      </c>
      <c r="E877" s="47" t="s">
        <v>43</v>
      </c>
      <c r="F877" s="47" t="s">
        <v>2916</v>
      </c>
      <c r="G877" s="47" t="s">
        <v>2984</v>
      </c>
      <c r="H877" s="47" t="s">
        <v>2962</v>
      </c>
    </row>
    <row r="878" ht="37.5" spans="1:8">
      <c r="A878" s="37">
        <v>876</v>
      </c>
      <c r="B878" s="40"/>
      <c r="C878" s="47" t="s">
        <v>2985</v>
      </c>
      <c r="D878" s="47" t="s">
        <v>32</v>
      </c>
      <c r="E878" s="47" t="s">
        <v>43</v>
      </c>
      <c r="F878" s="47" t="s">
        <v>2909</v>
      </c>
      <c r="G878" s="47" t="s">
        <v>2986</v>
      </c>
      <c r="H878" s="47" t="s">
        <v>2962</v>
      </c>
    </row>
    <row r="879" ht="37.5" spans="1:8">
      <c r="A879" s="37">
        <v>877</v>
      </c>
      <c r="B879" s="40"/>
      <c r="C879" s="47" t="s">
        <v>2987</v>
      </c>
      <c r="D879" s="47" t="s">
        <v>40</v>
      </c>
      <c r="E879" s="47" t="s">
        <v>43</v>
      </c>
      <c r="F879" s="47" t="s">
        <v>2909</v>
      </c>
      <c r="G879" s="47" t="s">
        <v>2988</v>
      </c>
      <c r="H879" s="47" t="s">
        <v>2962</v>
      </c>
    </row>
    <row r="880" ht="37.5" spans="1:8">
      <c r="A880" s="37">
        <v>878</v>
      </c>
      <c r="B880" s="40"/>
      <c r="C880" s="47" t="s">
        <v>2989</v>
      </c>
      <c r="D880" s="47" t="s">
        <v>40</v>
      </c>
      <c r="E880" s="47" t="s">
        <v>43</v>
      </c>
      <c r="F880" s="47" t="s">
        <v>2909</v>
      </c>
      <c r="G880" s="47" t="s">
        <v>2990</v>
      </c>
      <c r="H880" s="47" t="s">
        <v>2962</v>
      </c>
    </row>
    <row r="881" ht="37.5" spans="1:8">
      <c r="A881" s="37">
        <v>879</v>
      </c>
      <c r="B881" s="40"/>
      <c r="C881" s="47" t="s">
        <v>2991</v>
      </c>
      <c r="D881" s="47" t="s">
        <v>40</v>
      </c>
      <c r="E881" s="47" t="s">
        <v>43</v>
      </c>
      <c r="F881" s="47" t="s">
        <v>2909</v>
      </c>
      <c r="G881" s="47" t="s">
        <v>2992</v>
      </c>
      <c r="H881" s="47" t="s">
        <v>2962</v>
      </c>
    </row>
    <row r="882" ht="37.5" spans="1:8">
      <c r="A882" s="37">
        <v>880</v>
      </c>
      <c r="B882" s="40"/>
      <c r="C882" s="47" t="s">
        <v>2993</v>
      </c>
      <c r="D882" s="47" t="s">
        <v>40</v>
      </c>
      <c r="E882" s="47" t="s">
        <v>43</v>
      </c>
      <c r="F882" s="47" t="s">
        <v>2909</v>
      </c>
      <c r="G882" s="47" t="s">
        <v>2994</v>
      </c>
      <c r="H882" s="47" t="s">
        <v>2962</v>
      </c>
    </row>
    <row r="883" ht="18.75" spans="1:8">
      <c r="A883" s="37">
        <v>881</v>
      </c>
      <c r="B883" s="40"/>
      <c r="C883" s="47" t="s">
        <v>2995</v>
      </c>
      <c r="D883" s="47" t="s">
        <v>40</v>
      </c>
      <c r="E883" s="47" t="s">
        <v>43</v>
      </c>
      <c r="F883" s="47" t="s">
        <v>2909</v>
      </c>
      <c r="G883" s="47" t="s">
        <v>2996</v>
      </c>
      <c r="H883" s="47" t="s">
        <v>2962</v>
      </c>
    </row>
    <row r="884" ht="37.5" spans="1:8">
      <c r="A884" s="37">
        <v>882</v>
      </c>
      <c r="B884" s="40"/>
      <c r="C884" s="47" t="s">
        <v>2997</v>
      </c>
      <c r="D884" s="47" t="s">
        <v>40</v>
      </c>
      <c r="E884" s="47" t="s">
        <v>43</v>
      </c>
      <c r="F884" s="47" t="s">
        <v>2909</v>
      </c>
      <c r="G884" s="47" t="s">
        <v>2998</v>
      </c>
      <c r="H884" s="47" t="s">
        <v>2962</v>
      </c>
    </row>
    <row r="885" ht="37.5" spans="1:8">
      <c r="A885" s="37">
        <v>883</v>
      </c>
      <c r="B885" s="40"/>
      <c r="C885" s="47" t="s">
        <v>2999</v>
      </c>
      <c r="D885" s="47" t="s">
        <v>40</v>
      </c>
      <c r="E885" s="47" t="s">
        <v>43</v>
      </c>
      <c r="F885" s="47" t="s">
        <v>2909</v>
      </c>
      <c r="G885" s="47" t="s">
        <v>3000</v>
      </c>
      <c r="H885" s="47" t="s">
        <v>2962</v>
      </c>
    </row>
    <row r="886" ht="37.5" spans="1:8">
      <c r="A886" s="37">
        <v>884</v>
      </c>
      <c r="B886" s="40"/>
      <c r="C886" s="47" t="s">
        <v>3001</v>
      </c>
      <c r="D886" s="47" t="s">
        <v>40</v>
      </c>
      <c r="E886" s="47" t="s">
        <v>43</v>
      </c>
      <c r="F886" s="47" t="s">
        <v>2909</v>
      </c>
      <c r="G886" s="47" t="s">
        <v>3002</v>
      </c>
      <c r="H886" s="47" t="s">
        <v>2962</v>
      </c>
    </row>
    <row r="887" ht="18.75" spans="1:8">
      <c r="A887" s="37">
        <v>885</v>
      </c>
      <c r="B887" s="40"/>
      <c r="C887" s="47" t="s">
        <v>3003</v>
      </c>
      <c r="D887" s="47" t="s">
        <v>40</v>
      </c>
      <c r="E887" s="47" t="s">
        <v>43</v>
      </c>
      <c r="F887" s="47" t="s">
        <v>3004</v>
      </c>
      <c r="G887" s="47" t="s">
        <v>3005</v>
      </c>
      <c r="H887" s="47" t="s">
        <v>2962</v>
      </c>
    </row>
    <row r="888" ht="18.75" spans="1:8">
      <c r="A888" s="37">
        <v>886</v>
      </c>
      <c r="B888" s="40"/>
      <c r="C888" s="47" t="s">
        <v>3006</v>
      </c>
      <c r="D888" s="47" t="s">
        <v>40</v>
      </c>
      <c r="E888" s="47" t="s">
        <v>43</v>
      </c>
      <c r="F888" s="47" t="s">
        <v>3007</v>
      </c>
      <c r="G888" s="47" t="s">
        <v>3008</v>
      </c>
      <c r="H888" s="47" t="s">
        <v>2962</v>
      </c>
    </row>
    <row r="889" ht="18.75" spans="1:8">
      <c r="A889" s="37">
        <v>887</v>
      </c>
      <c r="B889" s="40"/>
      <c r="C889" s="47" t="s">
        <v>3009</v>
      </c>
      <c r="D889" s="47" t="s">
        <v>40</v>
      </c>
      <c r="E889" s="47" t="s">
        <v>43</v>
      </c>
      <c r="F889" s="47" t="s">
        <v>2895</v>
      </c>
      <c r="G889" s="47" t="s">
        <v>3010</v>
      </c>
      <c r="H889" s="47" t="s">
        <v>2962</v>
      </c>
    </row>
    <row r="890" ht="56.25" spans="1:8">
      <c r="A890" s="37">
        <v>888</v>
      </c>
      <c r="B890" s="40"/>
      <c r="C890" s="47" t="s">
        <v>3011</v>
      </c>
      <c r="D890" s="47" t="s">
        <v>67</v>
      </c>
      <c r="E890" s="47" t="s">
        <v>72</v>
      </c>
      <c r="F890" s="47" t="s">
        <v>2903</v>
      </c>
      <c r="G890" s="47" t="s">
        <v>3012</v>
      </c>
      <c r="H890" s="47" t="s">
        <v>2962</v>
      </c>
    </row>
    <row r="891" ht="56.25" spans="1:8">
      <c r="A891" s="37">
        <v>889</v>
      </c>
      <c r="B891" s="40"/>
      <c r="C891" s="47" t="s">
        <v>3013</v>
      </c>
      <c r="D891" s="47" t="s">
        <v>140</v>
      </c>
      <c r="E891" s="47" t="s">
        <v>72</v>
      </c>
      <c r="F891" s="47" t="s">
        <v>2903</v>
      </c>
      <c r="G891" s="47" t="s">
        <v>3014</v>
      </c>
      <c r="H891" s="47" t="s">
        <v>2962</v>
      </c>
    </row>
    <row r="892" ht="56.25" spans="1:8">
      <c r="A892" s="37">
        <v>890</v>
      </c>
      <c r="B892" s="40"/>
      <c r="C892" s="47" t="s">
        <v>3015</v>
      </c>
      <c r="D892" s="47" t="s">
        <v>140</v>
      </c>
      <c r="E892" s="47" t="s">
        <v>72</v>
      </c>
      <c r="F892" s="47" t="s">
        <v>2909</v>
      </c>
      <c r="G892" s="47" t="s">
        <v>3016</v>
      </c>
      <c r="H892" s="47" t="s">
        <v>2962</v>
      </c>
    </row>
    <row r="893" ht="56.25" spans="1:8">
      <c r="A893" s="37">
        <v>891</v>
      </c>
      <c r="B893" s="40"/>
      <c r="C893" s="47" t="s">
        <v>3017</v>
      </c>
      <c r="D893" s="47" t="s">
        <v>67</v>
      </c>
      <c r="E893" s="47" t="s">
        <v>72</v>
      </c>
      <c r="F893" s="47" t="s">
        <v>2909</v>
      </c>
      <c r="G893" s="47" t="s">
        <v>3018</v>
      </c>
      <c r="H893" s="47" t="s">
        <v>2962</v>
      </c>
    </row>
    <row r="894" ht="56.25" spans="1:8">
      <c r="A894" s="37">
        <v>892</v>
      </c>
      <c r="B894" s="40"/>
      <c r="C894" s="47" t="s">
        <v>3019</v>
      </c>
      <c r="D894" s="47" t="s">
        <v>67</v>
      </c>
      <c r="E894" s="47" t="s">
        <v>72</v>
      </c>
      <c r="F894" s="47" t="s">
        <v>2916</v>
      </c>
      <c r="G894" s="47" t="s">
        <v>3020</v>
      </c>
      <c r="H894" s="47" t="s">
        <v>2962</v>
      </c>
    </row>
    <row r="895" ht="56.25" spans="1:8">
      <c r="A895" s="37">
        <v>893</v>
      </c>
      <c r="B895" s="40"/>
      <c r="C895" s="47" t="s">
        <v>3021</v>
      </c>
      <c r="D895" s="47" t="s">
        <v>67</v>
      </c>
      <c r="E895" s="47" t="s">
        <v>72</v>
      </c>
      <c r="F895" s="47" t="s">
        <v>2916</v>
      </c>
      <c r="G895" s="47" t="s">
        <v>3022</v>
      </c>
      <c r="H895" s="47" t="s">
        <v>2962</v>
      </c>
    </row>
    <row r="896" ht="56.25" spans="1:8">
      <c r="A896" s="37">
        <v>894</v>
      </c>
      <c r="B896" s="40"/>
      <c r="C896" s="47" t="s">
        <v>3023</v>
      </c>
      <c r="D896" s="47" t="s">
        <v>67</v>
      </c>
      <c r="E896" s="47" t="s">
        <v>72</v>
      </c>
      <c r="F896" s="47" t="s">
        <v>2916</v>
      </c>
      <c r="G896" s="47" t="s">
        <v>3024</v>
      </c>
      <c r="H896" s="47" t="s">
        <v>2962</v>
      </c>
    </row>
    <row r="897" ht="37.5" spans="1:8">
      <c r="A897" s="37">
        <v>895</v>
      </c>
      <c r="B897" s="40"/>
      <c r="C897" s="47" t="s">
        <v>3025</v>
      </c>
      <c r="D897" s="47" t="s">
        <v>40</v>
      </c>
      <c r="E897" s="47" t="s">
        <v>43</v>
      </c>
      <c r="F897" s="47" t="s">
        <v>2916</v>
      </c>
      <c r="G897" s="47" t="s">
        <v>3026</v>
      </c>
      <c r="H897" s="47" t="s">
        <v>3027</v>
      </c>
    </row>
    <row r="898" ht="56.25" spans="1:8">
      <c r="A898" s="37">
        <v>896</v>
      </c>
      <c r="B898" s="40"/>
      <c r="C898" s="47" t="s">
        <v>3028</v>
      </c>
      <c r="D898" s="47" t="s">
        <v>285</v>
      </c>
      <c r="E898" s="47" t="s">
        <v>72</v>
      </c>
      <c r="F898" s="47" t="s">
        <v>3029</v>
      </c>
      <c r="G898" s="47" t="s">
        <v>3030</v>
      </c>
      <c r="H898" s="47" t="s">
        <v>3027</v>
      </c>
    </row>
    <row r="899" ht="37.5" spans="1:8">
      <c r="A899" s="37">
        <v>897</v>
      </c>
      <c r="B899" s="40"/>
      <c r="C899" s="47" t="s">
        <v>3031</v>
      </c>
      <c r="D899" s="47" t="s">
        <v>2229</v>
      </c>
      <c r="E899" s="47" t="s">
        <v>27</v>
      </c>
      <c r="F899" s="47" t="s">
        <v>2931</v>
      </c>
      <c r="G899" s="47" t="s">
        <v>3032</v>
      </c>
      <c r="H899" s="47" t="s">
        <v>3027</v>
      </c>
    </row>
    <row r="900" ht="18.75" spans="1:8">
      <c r="A900" s="37">
        <v>898</v>
      </c>
      <c r="B900" s="40"/>
      <c r="C900" s="47" t="s">
        <v>3033</v>
      </c>
      <c r="D900" s="47" t="s">
        <v>40</v>
      </c>
      <c r="E900" s="47" t="s">
        <v>43</v>
      </c>
      <c r="F900" s="47" t="s">
        <v>2909</v>
      </c>
      <c r="G900" s="47" t="s">
        <v>3034</v>
      </c>
      <c r="H900" s="47" t="s">
        <v>3027</v>
      </c>
    </row>
    <row r="901" ht="37.5" spans="1:8">
      <c r="A901" s="37">
        <v>899</v>
      </c>
      <c r="B901" s="40"/>
      <c r="C901" s="47" t="s">
        <v>3035</v>
      </c>
      <c r="D901" s="47" t="s">
        <v>40</v>
      </c>
      <c r="E901" s="47" t="s">
        <v>43</v>
      </c>
      <c r="F901" s="47" t="s">
        <v>2950</v>
      </c>
      <c r="G901" s="47" t="s">
        <v>3036</v>
      </c>
      <c r="H901" s="47" t="s">
        <v>3027</v>
      </c>
    </row>
    <row r="902" ht="18.75" spans="1:8">
      <c r="A902" s="37">
        <v>900</v>
      </c>
      <c r="B902" s="40"/>
      <c r="C902" s="47" t="s">
        <v>3037</v>
      </c>
      <c r="D902" s="47" t="s">
        <v>40</v>
      </c>
      <c r="E902" s="47" t="s">
        <v>43</v>
      </c>
      <c r="F902" s="47" t="s">
        <v>2916</v>
      </c>
      <c r="G902" s="47" t="s">
        <v>3038</v>
      </c>
      <c r="H902" s="47" t="s">
        <v>3027</v>
      </c>
    </row>
    <row r="903" ht="18.75" spans="1:8">
      <c r="A903" s="37">
        <v>901</v>
      </c>
      <c r="B903" s="40"/>
      <c r="C903" s="47" t="s">
        <v>3039</v>
      </c>
      <c r="D903" s="47" t="s">
        <v>40</v>
      </c>
      <c r="E903" s="47" t="s">
        <v>43</v>
      </c>
      <c r="F903" s="47" t="s">
        <v>2916</v>
      </c>
      <c r="G903" s="47" t="s">
        <v>3040</v>
      </c>
      <c r="H903" s="47" t="s">
        <v>3027</v>
      </c>
    </row>
    <row r="904" ht="18.75" spans="1:8">
      <c r="A904" s="37">
        <v>902</v>
      </c>
      <c r="B904" s="40"/>
      <c r="C904" s="47" t="s">
        <v>3041</v>
      </c>
      <c r="D904" s="47" t="s">
        <v>40</v>
      </c>
      <c r="E904" s="47" t="s">
        <v>43</v>
      </c>
      <c r="F904" s="47" t="s">
        <v>2903</v>
      </c>
      <c r="G904" s="47" t="s">
        <v>3042</v>
      </c>
      <c r="H904" s="47" t="s">
        <v>3027</v>
      </c>
    </row>
    <row r="905" ht="56.25" spans="1:8">
      <c r="A905" s="37">
        <v>903</v>
      </c>
      <c r="B905" s="40"/>
      <c r="C905" s="47" t="s">
        <v>3043</v>
      </c>
      <c r="D905" s="47" t="s">
        <v>67</v>
      </c>
      <c r="E905" s="47" t="s">
        <v>72</v>
      </c>
      <c r="F905" s="47" t="s">
        <v>2909</v>
      </c>
      <c r="G905" s="47" t="s">
        <v>3044</v>
      </c>
      <c r="H905" s="47" t="s">
        <v>3027</v>
      </c>
    </row>
    <row r="906" ht="56.25" spans="1:8">
      <c r="A906" s="37">
        <v>904</v>
      </c>
      <c r="B906" s="40"/>
      <c r="C906" s="47" t="s">
        <v>3045</v>
      </c>
      <c r="D906" s="47" t="s">
        <v>67</v>
      </c>
      <c r="E906" s="47" t="s">
        <v>72</v>
      </c>
      <c r="F906" s="47" t="s">
        <v>2916</v>
      </c>
      <c r="G906" s="47" t="s">
        <v>3046</v>
      </c>
      <c r="H906" s="47" t="s">
        <v>3027</v>
      </c>
    </row>
    <row r="907" ht="56.25" spans="1:8">
      <c r="A907" s="37">
        <v>905</v>
      </c>
      <c r="B907" s="40"/>
      <c r="C907" s="47" t="s">
        <v>3047</v>
      </c>
      <c r="D907" s="47" t="s">
        <v>3048</v>
      </c>
      <c r="E907" s="47" t="s">
        <v>72</v>
      </c>
      <c r="F907" s="47" t="s">
        <v>2916</v>
      </c>
      <c r="G907" s="47" t="s">
        <v>3049</v>
      </c>
      <c r="H907" s="47" t="s">
        <v>3027</v>
      </c>
    </row>
    <row r="908" ht="56.25" spans="1:8">
      <c r="A908" s="37">
        <v>906</v>
      </c>
      <c r="B908" s="40"/>
      <c r="C908" s="47" t="s">
        <v>3050</v>
      </c>
      <c r="D908" s="47" t="s">
        <v>67</v>
      </c>
      <c r="E908" s="47" t="s">
        <v>72</v>
      </c>
      <c r="F908" s="8" t="s">
        <v>3051</v>
      </c>
      <c r="G908" s="47" t="s">
        <v>3052</v>
      </c>
      <c r="H908" s="47" t="s">
        <v>2962</v>
      </c>
    </row>
    <row r="909" ht="56.25" spans="1:8">
      <c r="A909" s="37">
        <v>907</v>
      </c>
      <c r="B909" s="40"/>
      <c r="C909" s="47" t="s">
        <v>3053</v>
      </c>
      <c r="D909" s="47" t="s">
        <v>67</v>
      </c>
      <c r="E909" s="47" t="s">
        <v>72</v>
      </c>
      <c r="F909" s="8" t="s">
        <v>3051</v>
      </c>
      <c r="G909" s="47" t="s">
        <v>3054</v>
      </c>
      <c r="H909" s="47" t="s">
        <v>2962</v>
      </c>
    </row>
    <row r="910" ht="37.5" spans="1:8">
      <c r="A910" s="37">
        <v>908</v>
      </c>
      <c r="B910" s="40"/>
      <c r="C910" s="47" t="s">
        <v>3055</v>
      </c>
      <c r="D910" s="47" t="s">
        <v>207</v>
      </c>
      <c r="E910" s="47" t="s">
        <v>33</v>
      </c>
      <c r="F910" s="47" t="s">
        <v>2909</v>
      </c>
      <c r="G910" s="47" t="s">
        <v>3056</v>
      </c>
      <c r="H910" s="47" t="s">
        <v>3057</v>
      </c>
    </row>
    <row r="911" ht="37.5" spans="1:8">
      <c r="A911" s="37">
        <v>909</v>
      </c>
      <c r="B911" s="40"/>
      <c r="C911" s="47" t="s">
        <v>3058</v>
      </c>
      <c r="D911" s="47" t="s">
        <v>40</v>
      </c>
      <c r="E911" s="47" t="s">
        <v>43</v>
      </c>
      <c r="F911" s="47" t="s">
        <v>2909</v>
      </c>
      <c r="G911" s="127" t="s">
        <v>3059</v>
      </c>
      <c r="H911" s="47" t="s">
        <v>3057</v>
      </c>
    </row>
    <row r="912" ht="37.5" spans="1:8">
      <c r="A912" s="37">
        <v>910</v>
      </c>
      <c r="B912" s="40"/>
      <c r="C912" s="47" t="s">
        <v>3060</v>
      </c>
      <c r="D912" s="47" t="s">
        <v>40</v>
      </c>
      <c r="E912" s="47" t="s">
        <v>43</v>
      </c>
      <c r="F912" s="47" t="s">
        <v>2916</v>
      </c>
      <c r="G912" s="47" t="s">
        <v>3061</v>
      </c>
      <c r="H912" s="47" t="s">
        <v>3057</v>
      </c>
    </row>
    <row r="913" ht="37.5" spans="1:8">
      <c r="A913" s="37">
        <v>911</v>
      </c>
      <c r="B913" s="40"/>
      <c r="C913" s="47" t="s">
        <v>3062</v>
      </c>
      <c r="D913" s="47" t="s">
        <v>40</v>
      </c>
      <c r="E913" s="47" t="s">
        <v>43</v>
      </c>
      <c r="F913" s="47" t="s">
        <v>2909</v>
      </c>
      <c r="G913" s="47" t="s">
        <v>3063</v>
      </c>
      <c r="H913" s="47" t="s">
        <v>3057</v>
      </c>
    </row>
    <row r="914" ht="37.5" spans="1:8">
      <c r="A914" s="37">
        <v>912</v>
      </c>
      <c r="B914" s="40"/>
      <c r="C914" s="47" t="s">
        <v>3064</v>
      </c>
      <c r="D914" s="47" t="s">
        <v>67</v>
      </c>
      <c r="E914" s="47" t="s">
        <v>43</v>
      </c>
      <c r="F914" s="47" t="s">
        <v>2909</v>
      </c>
      <c r="G914" s="47" t="s">
        <v>3065</v>
      </c>
      <c r="H914" s="47" t="s">
        <v>3057</v>
      </c>
    </row>
    <row r="915" ht="37.5" spans="1:8">
      <c r="A915" s="37">
        <v>913</v>
      </c>
      <c r="B915" s="40"/>
      <c r="C915" s="47" t="s">
        <v>3066</v>
      </c>
      <c r="D915" s="47" t="s">
        <v>67</v>
      </c>
      <c r="E915" s="47" t="s">
        <v>43</v>
      </c>
      <c r="F915" s="47" t="s">
        <v>2909</v>
      </c>
      <c r="G915" s="47" t="s">
        <v>3067</v>
      </c>
      <c r="H915" s="47" t="s">
        <v>3057</v>
      </c>
    </row>
    <row r="916" ht="37.5" spans="1:8">
      <c r="A916" s="37">
        <v>914</v>
      </c>
      <c r="B916" s="40"/>
      <c r="C916" s="47" t="s">
        <v>3068</v>
      </c>
      <c r="D916" s="47" t="s">
        <v>67</v>
      </c>
      <c r="E916" s="47" t="s">
        <v>43</v>
      </c>
      <c r="F916" s="47" t="s">
        <v>2909</v>
      </c>
      <c r="G916" s="47" t="s">
        <v>3069</v>
      </c>
      <c r="H916" s="47" t="s">
        <v>3057</v>
      </c>
    </row>
    <row r="917" ht="56.25" spans="1:8">
      <c r="A917" s="37">
        <v>915</v>
      </c>
      <c r="B917" s="40"/>
      <c r="C917" s="47" t="s">
        <v>3070</v>
      </c>
      <c r="D917" s="47" t="s">
        <v>67</v>
      </c>
      <c r="E917" s="47" t="s">
        <v>72</v>
      </c>
      <c r="F917" s="47" t="s">
        <v>2909</v>
      </c>
      <c r="G917" s="47" t="s">
        <v>3071</v>
      </c>
      <c r="H917" s="47" t="s">
        <v>3057</v>
      </c>
    </row>
    <row r="918" ht="56.25" spans="1:8">
      <c r="A918" s="37">
        <v>916</v>
      </c>
      <c r="B918" s="40"/>
      <c r="C918" s="47" t="s">
        <v>3072</v>
      </c>
      <c r="D918" s="47" t="s">
        <v>67</v>
      </c>
      <c r="E918" s="47" t="s">
        <v>72</v>
      </c>
      <c r="F918" s="47" t="s">
        <v>2909</v>
      </c>
      <c r="G918" s="127" t="s">
        <v>3073</v>
      </c>
      <c r="H918" s="47" t="s">
        <v>3057</v>
      </c>
    </row>
    <row r="919" ht="56.25" spans="1:8">
      <c r="A919" s="37">
        <v>917</v>
      </c>
      <c r="B919" s="40"/>
      <c r="C919" s="47" t="s">
        <v>3074</v>
      </c>
      <c r="D919" s="47" t="s">
        <v>67</v>
      </c>
      <c r="E919" s="47" t="s">
        <v>72</v>
      </c>
      <c r="F919" s="47" t="s">
        <v>2916</v>
      </c>
      <c r="G919" s="47" t="s">
        <v>3075</v>
      </c>
      <c r="H919" s="47" t="s">
        <v>3057</v>
      </c>
    </row>
    <row r="920" ht="18.75" spans="1:8">
      <c r="A920" s="37">
        <v>918</v>
      </c>
      <c r="B920" s="38" t="s">
        <v>3076</v>
      </c>
      <c r="C920" s="47" t="s">
        <v>3077</v>
      </c>
      <c r="D920" s="47" t="s">
        <v>32</v>
      </c>
      <c r="E920" s="47" t="s">
        <v>33</v>
      </c>
      <c r="F920" s="47" t="s">
        <v>3078</v>
      </c>
      <c r="G920" s="47" t="s">
        <v>3079</v>
      </c>
      <c r="H920" s="47" t="s">
        <v>3080</v>
      </c>
    </row>
    <row r="921" ht="37.5" spans="1:8">
      <c r="A921" s="37">
        <v>919</v>
      </c>
      <c r="B921" s="40"/>
      <c r="C921" s="47" t="s">
        <v>3081</v>
      </c>
      <c r="D921" s="47" t="s">
        <v>40</v>
      </c>
      <c r="E921" s="47" t="s">
        <v>43</v>
      </c>
      <c r="F921" s="47" t="s">
        <v>3082</v>
      </c>
      <c r="G921" s="47" t="s">
        <v>3083</v>
      </c>
      <c r="H921" s="47" t="s">
        <v>3080</v>
      </c>
    </row>
    <row r="922" ht="37.5" spans="1:8">
      <c r="A922" s="37">
        <v>920</v>
      </c>
      <c r="B922" s="40"/>
      <c r="C922" s="47" t="s">
        <v>3084</v>
      </c>
      <c r="D922" s="47" t="s">
        <v>40</v>
      </c>
      <c r="E922" s="47" t="s">
        <v>43</v>
      </c>
      <c r="F922" s="47" t="s">
        <v>3085</v>
      </c>
      <c r="G922" s="47" t="s">
        <v>3086</v>
      </c>
      <c r="H922" s="47" t="s">
        <v>3080</v>
      </c>
    </row>
    <row r="923" ht="18.75" spans="1:8">
      <c r="A923" s="37">
        <v>921</v>
      </c>
      <c r="B923" s="40"/>
      <c r="C923" s="47" t="s">
        <v>3087</v>
      </c>
      <c r="D923" s="47" t="s">
        <v>40</v>
      </c>
      <c r="E923" s="47" t="s">
        <v>43</v>
      </c>
      <c r="F923" s="47" t="s">
        <v>3085</v>
      </c>
      <c r="G923" s="47" t="s">
        <v>3086</v>
      </c>
      <c r="H923" s="47" t="s">
        <v>3080</v>
      </c>
    </row>
    <row r="924" ht="18.75" spans="1:8">
      <c r="A924" s="37">
        <v>922</v>
      </c>
      <c r="B924" s="40"/>
      <c r="C924" s="47" t="s">
        <v>3088</v>
      </c>
      <c r="D924" s="47" t="s">
        <v>40</v>
      </c>
      <c r="E924" s="47" t="s">
        <v>43</v>
      </c>
      <c r="F924" s="47" t="s">
        <v>3085</v>
      </c>
      <c r="G924" s="47" t="s">
        <v>3086</v>
      </c>
      <c r="H924" s="47" t="s">
        <v>3080</v>
      </c>
    </row>
    <row r="925" ht="18.75" spans="1:8">
      <c r="A925" s="37">
        <v>923</v>
      </c>
      <c r="B925" s="40"/>
      <c r="C925" s="47" t="s">
        <v>3089</v>
      </c>
      <c r="D925" s="47" t="s">
        <v>40</v>
      </c>
      <c r="E925" s="47" t="s">
        <v>43</v>
      </c>
      <c r="F925" s="47" t="s">
        <v>3085</v>
      </c>
      <c r="G925" s="47" t="s">
        <v>3090</v>
      </c>
      <c r="H925" s="47" t="s">
        <v>3080</v>
      </c>
    </row>
    <row r="926" ht="37.5" spans="1:8">
      <c r="A926" s="37">
        <v>924</v>
      </c>
      <c r="B926" s="40"/>
      <c r="C926" s="47" t="s">
        <v>3091</v>
      </c>
      <c r="D926" s="47" t="s">
        <v>54</v>
      </c>
      <c r="E926" s="47" t="s">
        <v>27</v>
      </c>
      <c r="F926" s="47" t="s">
        <v>3092</v>
      </c>
      <c r="G926" s="47" t="s">
        <v>3093</v>
      </c>
      <c r="H926" s="47" t="s">
        <v>3094</v>
      </c>
    </row>
    <row r="927" ht="37.5" spans="1:8">
      <c r="A927" s="37">
        <v>925</v>
      </c>
      <c r="B927" s="40"/>
      <c r="C927" s="47" t="s">
        <v>3095</v>
      </c>
      <c r="D927" s="47" t="s">
        <v>32</v>
      </c>
      <c r="E927" s="47" t="s">
        <v>27</v>
      </c>
      <c r="F927" s="47" t="s">
        <v>3096</v>
      </c>
      <c r="G927" s="47" t="s">
        <v>3097</v>
      </c>
      <c r="H927" s="47" t="s">
        <v>3094</v>
      </c>
    </row>
    <row r="928" ht="37.5" spans="1:8">
      <c r="A928" s="37">
        <v>926</v>
      </c>
      <c r="B928" s="40"/>
      <c r="C928" s="47" t="s">
        <v>3098</v>
      </c>
      <c r="D928" s="47" t="s">
        <v>32</v>
      </c>
      <c r="E928" s="47" t="s">
        <v>27</v>
      </c>
      <c r="F928" s="47" t="s">
        <v>3099</v>
      </c>
      <c r="G928" s="47" t="s">
        <v>3100</v>
      </c>
      <c r="H928" s="47" t="s">
        <v>3094</v>
      </c>
    </row>
    <row r="929" ht="37.5" spans="1:8">
      <c r="A929" s="37">
        <v>927</v>
      </c>
      <c r="B929" s="40"/>
      <c r="C929" s="47" t="s">
        <v>3101</v>
      </c>
      <c r="D929" s="47" t="s">
        <v>32</v>
      </c>
      <c r="E929" s="47" t="s">
        <v>27</v>
      </c>
      <c r="F929" s="47" t="s">
        <v>3092</v>
      </c>
      <c r="G929" s="47" t="s">
        <v>3102</v>
      </c>
      <c r="H929" s="47" t="s">
        <v>3094</v>
      </c>
    </row>
    <row r="930" ht="37.5" spans="1:8">
      <c r="A930" s="37">
        <v>928</v>
      </c>
      <c r="B930" s="40"/>
      <c r="C930" s="47" t="s">
        <v>3103</v>
      </c>
      <c r="D930" s="47" t="s">
        <v>32</v>
      </c>
      <c r="E930" s="47" t="s">
        <v>27</v>
      </c>
      <c r="F930" s="47" t="s">
        <v>3085</v>
      </c>
      <c r="G930" s="47" t="s">
        <v>3104</v>
      </c>
      <c r="H930" s="47" t="s">
        <v>3094</v>
      </c>
    </row>
    <row r="931" ht="37.5" spans="1:8">
      <c r="A931" s="37">
        <v>929</v>
      </c>
      <c r="B931" s="40"/>
      <c r="C931" s="47" t="s">
        <v>3105</v>
      </c>
      <c r="D931" s="47" t="s">
        <v>67</v>
      </c>
      <c r="E931" s="47" t="s">
        <v>43</v>
      </c>
      <c r="F931" s="47" t="s">
        <v>3092</v>
      </c>
      <c r="G931" s="47" t="s">
        <v>3106</v>
      </c>
      <c r="H931" s="47" t="s">
        <v>3094</v>
      </c>
    </row>
    <row r="932" ht="37.5" spans="1:8">
      <c r="A932" s="37">
        <v>930</v>
      </c>
      <c r="B932" s="40"/>
      <c r="C932" s="47" t="s">
        <v>3107</v>
      </c>
      <c r="D932" s="47" t="s">
        <v>40</v>
      </c>
      <c r="E932" s="47" t="s">
        <v>43</v>
      </c>
      <c r="F932" s="47" t="s">
        <v>3092</v>
      </c>
      <c r="G932" s="47" t="s">
        <v>3108</v>
      </c>
      <c r="H932" s="47" t="s">
        <v>3094</v>
      </c>
    </row>
    <row r="933" ht="37.5" spans="1:8">
      <c r="A933" s="37">
        <v>931</v>
      </c>
      <c r="B933" s="40"/>
      <c r="C933" s="47" t="s">
        <v>3109</v>
      </c>
      <c r="D933" s="47" t="s">
        <v>40</v>
      </c>
      <c r="E933" s="47" t="s">
        <v>43</v>
      </c>
      <c r="F933" s="47" t="s">
        <v>3082</v>
      </c>
      <c r="G933" s="47" t="s">
        <v>3110</v>
      </c>
      <c r="H933" s="47" t="s">
        <v>3094</v>
      </c>
    </row>
    <row r="934" ht="37.5" spans="1:8">
      <c r="A934" s="37">
        <v>932</v>
      </c>
      <c r="B934" s="40"/>
      <c r="C934" s="47" t="s">
        <v>3111</v>
      </c>
      <c r="D934" s="47" t="s">
        <v>40</v>
      </c>
      <c r="E934" s="47" t="s">
        <v>43</v>
      </c>
      <c r="F934" s="47" t="s">
        <v>3112</v>
      </c>
      <c r="G934" s="47" t="s">
        <v>3113</v>
      </c>
      <c r="H934" s="47" t="s">
        <v>3094</v>
      </c>
    </row>
    <row r="935" ht="37.5" spans="1:8">
      <c r="A935" s="37">
        <v>933</v>
      </c>
      <c r="B935" s="40"/>
      <c r="C935" s="47" t="s">
        <v>3114</v>
      </c>
      <c r="D935" s="47" t="s">
        <v>40</v>
      </c>
      <c r="E935" s="47" t="s">
        <v>43</v>
      </c>
      <c r="F935" s="47" t="s">
        <v>3115</v>
      </c>
      <c r="G935" s="47" t="s">
        <v>3116</v>
      </c>
      <c r="H935" s="47" t="s">
        <v>3094</v>
      </c>
    </row>
    <row r="936" ht="37.5" spans="1:8">
      <c r="A936" s="37">
        <v>934</v>
      </c>
      <c r="B936" s="40"/>
      <c r="C936" s="47" t="s">
        <v>3117</v>
      </c>
      <c r="D936" s="47" t="s">
        <v>40</v>
      </c>
      <c r="E936" s="47" t="s">
        <v>43</v>
      </c>
      <c r="F936" s="47" t="s">
        <v>3115</v>
      </c>
      <c r="G936" s="47" t="s">
        <v>3118</v>
      </c>
      <c r="H936" s="47" t="s">
        <v>3094</v>
      </c>
    </row>
    <row r="937" ht="37.5" spans="1:8">
      <c r="A937" s="37">
        <v>935</v>
      </c>
      <c r="B937" s="40"/>
      <c r="C937" s="47" t="s">
        <v>3119</v>
      </c>
      <c r="D937" s="47" t="s">
        <v>40</v>
      </c>
      <c r="E937" s="47" t="s">
        <v>43</v>
      </c>
      <c r="F937" s="47" t="s">
        <v>3115</v>
      </c>
      <c r="G937" s="47" t="s">
        <v>3120</v>
      </c>
      <c r="H937" s="47" t="s">
        <v>3094</v>
      </c>
    </row>
    <row r="938" ht="37.5" spans="1:8">
      <c r="A938" s="37">
        <v>936</v>
      </c>
      <c r="B938" s="40"/>
      <c r="C938" s="47" t="s">
        <v>3121</v>
      </c>
      <c r="D938" s="47" t="s">
        <v>40</v>
      </c>
      <c r="E938" s="47" t="s">
        <v>43</v>
      </c>
      <c r="F938" s="47" t="s">
        <v>3122</v>
      </c>
      <c r="G938" s="47" t="s">
        <v>3123</v>
      </c>
      <c r="H938" s="47" t="s">
        <v>3094</v>
      </c>
    </row>
    <row r="939" ht="37.5" spans="1:8">
      <c r="A939" s="37">
        <v>937</v>
      </c>
      <c r="B939" s="40"/>
      <c r="C939" s="47" t="s">
        <v>599</v>
      </c>
      <c r="D939" s="47" t="s">
        <v>40</v>
      </c>
      <c r="E939" s="47" t="s">
        <v>43</v>
      </c>
      <c r="F939" s="47" t="s">
        <v>3092</v>
      </c>
      <c r="G939" s="47" t="s">
        <v>3124</v>
      </c>
      <c r="H939" s="47" t="s">
        <v>3094</v>
      </c>
    </row>
    <row r="940" ht="37.5" spans="1:8">
      <c r="A940" s="37">
        <v>938</v>
      </c>
      <c r="B940" s="40"/>
      <c r="C940" s="47" t="s">
        <v>457</v>
      </c>
      <c r="D940" s="47" t="s">
        <v>40</v>
      </c>
      <c r="E940" s="47" t="s">
        <v>43</v>
      </c>
      <c r="F940" s="47" t="s">
        <v>3112</v>
      </c>
      <c r="G940" s="47" t="s">
        <v>3125</v>
      </c>
      <c r="H940" s="47" t="s">
        <v>3094</v>
      </c>
    </row>
    <row r="941" ht="37.5" spans="1:8">
      <c r="A941" s="37">
        <v>939</v>
      </c>
      <c r="B941" s="40"/>
      <c r="C941" s="47" t="s">
        <v>3126</v>
      </c>
      <c r="D941" s="47" t="s">
        <v>40</v>
      </c>
      <c r="E941" s="47" t="s">
        <v>43</v>
      </c>
      <c r="F941" s="47" t="s">
        <v>3115</v>
      </c>
      <c r="G941" s="47" t="s">
        <v>3127</v>
      </c>
      <c r="H941" s="47" t="s">
        <v>3094</v>
      </c>
    </row>
    <row r="942" ht="37.5" spans="1:8">
      <c r="A942" s="37">
        <v>940</v>
      </c>
      <c r="B942" s="40"/>
      <c r="C942" s="47" t="s">
        <v>3128</v>
      </c>
      <c r="D942" s="47" t="s">
        <v>40</v>
      </c>
      <c r="E942" s="47" t="s">
        <v>43</v>
      </c>
      <c r="F942" s="47" t="s">
        <v>3122</v>
      </c>
      <c r="G942" s="47" t="s">
        <v>3129</v>
      </c>
      <c r="H942" s="47" t="s">
        <v>3094</v>
      </c>
    </row>
    <row r="943" ht="37.5" spans="1:8">
      <c r="A943" s="37">
        <v>941</v>
      </c>
      <c r="B943" s="40"/>
      <c r="C943" s="47" t="s">
        <v>3130</v>
      </c>
      <c r="D943" s="47" t="s">
        <v>32</v>
      </c>
      <c r="E943" s="47" t="s">
        <v>43</v>
      </c>
      <c r="F943" s="47" t="s">
        <v>3115</v>
      </c>
      <c r="G943" s="47" t="s">
        <v>3131</v>
      </c>
      <c r="H943" s="47" t="s">
        <v>3094</v>
      </c>
    </row>
    <row r="944" ht="37.5" spans="1:8">
      <c r="A944" s="37">
        <v>942</v>
      </c>
      <c r="B944" s="40"/>
      <c r="C944" s="47" t="s">
        <v>3132</v>
      </c>
      <c r="D944" s="47" t="s">
        <v>32</v>
      </c>
      <c r="E944" s="47" t="s">
        <v>43</v>
      </c>
      <c r="F944" s="47" t="s">
        <v>3112</v>
      </c>
      <c r="G944" s="47" t="s">
        <v>3133</v>
      </c>
      <c r="H944" s="47" t="s">
        <v>3094</v>
      </c>
    </row>
    <row r="945" ht="56.25" spans="1:8">
      <c r="A945" s="37">
        <v>943</v>
      </c>
      <c r="B945" s="40"/>
      <c r="C945" s="47" t="s">
        <v>3134</v>
      </c>
      <c r="D945" s="47" t="s">
        <v>40</v>
      </c>
      <c r="E945" s="47" t="s">
        <v>72</v>
      </c>
      <c r="F945" s="47" t="s">
        <v>3112</v>
      </c>
      <c r="G945" s="47" t="s">
        <v>3135</v>
      </c>
      <c r="H945" s="47" t="s">
        <v>3094</v>
      </c>
    </row>
    <row r="946" ht="37.5" spans="1:8">
      <c r="A946" s="37">
        <v>944</v>
      </c>
      <c r="B946" s="40"/>
      <c r="C946" s="47" t="s">
        <v>3136</v>
      </c>
      <c r="D946" s="47" t="s">
        <v>285</v>
      </c>
      <c r="E946" s="47" t="s">
        <v>27</v>
      </c>
      <c r="F946" s="47" t="s">
        <v>3137</v>
      </c>
      <c r="G946" s="47" t="s">
        <v>3138</v>
      </c>
      <c r="H946" s="47" t="s">
        <v>3094</v>
      </c>
    </row>
    <row r="947" ht="37.5" spans="1:8">
      <c r="A947" s="37">
        <v>945</v>
      </c>
      <c r="B947" s="40"/>
      <c r="C947" s="47" t="s">
        <v>3139</v>
      </c>
      <c r="D947" s="47" t="s">
        <v>67</v>
      </c>
      <c r="E947" s="47" t="s">
        <v>27</v>
      </c>
      <c r="F947" s="47" t="s">
        <v>3082</v>
      </c>
      <c r="G947" s="47" t="s">
        <v>3140</v>
      </c>
      <c r="H947" s="47" t="s">
        <v>3094</v>
      </c>
    </row>
    <row r="948" ht="37.5" spans="1:8">
      <c r="A948" s="37">
        <v>946</v>
      </c>
      <c r="B948" s="40"/>
      <c r="C948" s="47" t="s">
        <v>3141</v>
      </c>
      <c r="D948" s="47" t="s">
        <v>67</v>
      </c>
      <c r="E948" s="47" t="s">
        <v>27</v>
      </c>
      <c r="F948" s="47" t="s">
        <v>3092</v>
      </c>
      <c r="G948" s="47" t="s">
        <v>3142</v>
      </c>
      <c r="H948" s="47" t="s">
        <v>3094</v>
      </c>
    </row>
    <row r="949" ht="37.5" spans="1:8">
      <c r="A949" s="37">
        <v>947</v>
      </c>
      <c r="B949" s="40"/>
      <c r="C949" s="47" t="s">
        <v>3143</v>
      </c>
      <c r="D949" s="47" t="s">
        <v>67</v>
      </c>
      <c r="E949" s="47" t="s">
        <v>43</v>
      </c>
      <c r="F949" s="47" t="s">
        <v>3078</v>
      </c>
      <c r="G949" s="47" t="s">
        <v>3079</v>
      </c>
      <c r="H949" s="47" t="s">
        <v>3094</v>
      </c>
    </row>
    <row r="950" ht="56.25" spans="1:8">
      <c r="A950" s="37">
        <v>948</v>
      </c>
      <c r="B950" s="40"/>
      <c r="C950" s="47" t="s">
        <v>3144</v>
      </c>
      <c r="D950" s="47" t="s">
        <v>67</v>
      </c>
      <c r="E950" s="47" t="s">
        <v>72</v>
      </c>
      <c r="F950" s="47" t="s">
        <v>3085</v>
      </c>
      <c r="G950" s="47" t="s">
        <v>3086</v>
      </c>
      <c r="H950" s="47" t="s">
        <v>3094</v>
      </c>
    </row>
    <row r="951" ht="37.5" spans="1:8">
      <c r="A951" s="37">
        <v>949</v>
      </c>
      <c r="B951" s="40"/>
      <c r="C951" s="47" t="s">
        <v>3145</v>
      </c>
      <c r="D951" s="47" t="s">
        <v>67</v>
      </c>
      <c r="E951" s="47" t="s">
        <v>43</v>
      </c>
      <c r="F951" s="47" t="s">
        <v>3092</v>
      </c>
      <c r="G951" s="47" t="s">
        <v>3146</v>
      </c>
      <c r="H951" s="47" t="s">
        <v>3147</v>
      </c>
    </row>
    <row r="952" ht="37.5" spans="1:8">
      <c r="A952" s="37">
        <v>950</v>
      </c>
      <c r="B952" s="40"/>
      <c r="C952" s="47" t="s">
        <v>3148</v>
      </c>
      <c r="D952" s="47" t="s">
        <v>40</v>
      </c>
      <c r="E952" s="47" t="s">
        <v>43</v>
      </c>
      <c r="F952" s="47" t="s">
        <v>3149</v>
      </c>
      <c r="G952" s="47" t="s">
        <v>3150</v>
      </c>
      <c r="H952" s="47" t="s">
        <v>3147</v>
      </c>
    </row>
    <row r="953" ht="37.5" spans="1:8">
      <c r="A953" s="37">
        <v>951</v>
      </c>
      <c r="B953" s="40"/>
      <c r="C953" s="47" t="s">
        <v>3151</v>
      </c>
      <c r="D953" s="47" t="s">
        <v>40</v>
      </c>
      <c r="E953" s="47" t="s">
        <v>43</v>
      </c>
      <c r="F953" s="47" t="s">
        <v>3078</v>
      </c>
      <c r="G953" s="47" t="s">
        <v>3152</v>
      </c>
      <c r="H953" s="47" t="s">
        <v>3147</v>
      </c>
    </row>
    <row r="954" ht="37.5" spans="1:8">
      <c r="A954" s="37">
        <v>952</v>
      </c>
      <c r="B954" s="40"/>
      <c r="C954" s="47" t="s">
        <v>3153</v>
      </c>
      <c r="D954" s="47" t="s">
        <v>67</v>
      </c>
      <c r="E954" s="47" t="s">
        <v>43</v>
      </c>
      <c r="F954" s="47" t="s">
        <v>3154</v>
      </c>
      <c r="G954" s="47" t="s">
        <v>3155</v>
      </c>
      <c r="H954" s="47" t="s">
        <v>3147</v>
      </c>
    </row>
    <row r="955" ht="37.5" spans="1:8">
      <c r="A955" s="37">
        <v>953</v>
      </c>
      <c r="B955" s="40"/>
      <c r="C955" s="47" t="s">
        <v>3156</v>
      </c>
      <c r="D955" s="47" t="s">
        <v>40</v>
      </c>
      <c r="E955" s="47" t="s">
        <v>43</v>
      </c>
      <c r="F955" s="47" t="s">
        <v>3157</v>
      </c>
      <c r="G955" s="47" t="s">
        <v>3158</v>
      </c>
      <c r="H955" s="47" t="s">
        <v>3147</v>
      </c>
    </row>
    <row r="956" ht="37.5" spans="1:8">
      <c r="A956" s="37">
        <v>954</v>
      </c>
      <c r="B956" s="40"/>
      <c r="C956" s="47" t="s">
        <v>3159</v>
      </c>
      <c r="D956" s="47" t="s">
        <v>40</v>
      </c>
      <c r="E956" s="47" t="s">
        <v>43</v>
      </c>
      <c r="F956" s="47" t="s">
        <v>3149</v>
      </c>
      <c r="G956" s="47" t="s">
        <v>3160</v>
      </c>
      <c r="H956" s="47" t="s">
        <v>3147</v>
      </c>
    </row>
    <row r="957" ht="37.5" spans="1:8">
      <c r="A957" s="37">
        <v>955</v>
      </c>
      <c r="B957" s="40"/>
      <c r="C957" s="47" t="s">
        <v>3161</v>
      </c>
      <c r="D957" s="47" t="s">
        <v>32</v>
      </c>
      <c r="E957" s="47" t="s">
        <v>43</v>
      </c>
      <c r="F957" s="47" t="s">
        <v>3149</v>
      </c>
      <c r="G957" s="47" t="s">
        <v>3162</v>
      </c>
      <c r="H957" s="47" t="s">
        <v>3147</v>
      </c>
    </row>
    <row r="958" ht="37.5" spans="1:8">
      <c r="A958" s="37">
        <v>956</v>
      </c>
      <c r="B958" s="40"/>
      <c r="C958" s="47" t="s">
        <v>3163</v>
      </c>
      <c r="D958" s="47" t="s">
        <v>40</v>
      </c>
      <c r="E958" s="47" t="s">
        <v>43</v>
      </c>
      <c r="F958" s="47" t="s">
        <v>3092</v>
      </c>
      <c r="G958" s="47" t="s">
        <v>3164</v>
      </c>
      <c r="H958" s="47" t="s">
        <v>3147</v>
      </c>
    </row>
    <row r="959" ht="37.5" spans="1:8">
      <c r="A959" s="37">
        <v>957</v>
      </c>
      <c r="B959" s="40"/>
      <c r="C959" s="47" t="s">
        <v>3165</v>
      </c>
      <c r="D959" s="47" t="s">
        <v>32</v>
      </c>
      <c r="E959" s="47" t="s">
        <v>33</v>
      </c>
      <c r="F959" s="47" t="s">
        <v>3122</v>
      </c>
      <c r="G959" s="47" t="s">
        <v>3166</v>
      </c>
      <c r="H959" s="47" t="s">
        <v>3167</v>
      </c>
    </row>
    <row r="960" ht="37.5" spans="1:8">
      <c r="A960" s="37">
        <v>958</v>
      </c>
      <c r="B960" s="40"/>
      <c r="C960" s="47" t="s">
        <v>3168</v>
      </c>
      <c r="D960" s="47" t="s">
        <v>63</v>
      </c>
      <c r="E960" s="47" t="s">
        <v>27</v>
      </c>
      <c r="F960" s="47" t="s">
        <v>3157</v>
      </c>
      <c r="G960" s="47" t="s">
        <v>3169</v>
      </c>
      <c r="H960" s="47" t="s">
        <v>3167</v>
      </c>
    </row>
    <row r="961" ht="37.5" spans="1:8">
      <c r="A961" s="37">
        <v>959</v>
      </c>
      <c r="B961" s="40"/>
      <c r="C961" s="47" t="s">
        <v>3170</v>
      </c>
      <c r="D961" s="47" t="s">
        <v>40</v>
      </c>
      <c r="E961" s="47" t="s">
        <v>43</v>
      </c>
      <c r="F961" s="47" t="s">
        <v>3096</v>
      </c>
      <c r="G961" s="47" t="s">
        <v>3171</v>
      </c>
      <c r="H961" s="47" t="s">
        <v>3167</v>
      </c>
    </row>
    <row r="962" ht="37.5" spans="1:8">
      <c r="A962" s="37">
        <v>960</v>
      </c>
      <c r="B962" s="40"/>
      <c r="C962" s="47" t="s">
        <v>3172</v>
      </c>
      <c r="D962" s="47" t="s">
        <v>40</v>
      </c>
      <c r="E962" s="47" t="s">
        <v>43</v>
      </c>
      <c r="F962" s="47" t="s">
        <v>3112</v>
      </c>
      <c r="G962" s="47" t="s">
        <v>3173</v>
      </c>
      <c r="H962" s="47" t="s">
        <v>3167</v>
      </c>
    </row>
    <row r="963" ht="37.5" spans="1:8">
      <c r="A963" s="37">
        <v>961</v>
      </c>
      <c r="B963" s="40"/>
      <c r="C963" s="47" t="s">
        <v>3174</v>
      </c>
      <c r="D963" s="47" t="s">
        <v>40</v>
      </c>
      <c r="E963" s="47" t="s">
        <v>43</v>
      </c>
      <c r="F963" s="47" t="s">
        <v>3112</v>
      </c>
      <c r="G963" s="47" t="s">
        <v>3175</v>
      </c>
      <c r="H963" s="47" t="s">
        <v>3167</v>
      </c>
    </row>
    <row r="964" ht="37.5" spans="1:8">
      <c r="A964" s="37">
        <v>962</v>
      </c>
      <c r="B964" s="40"/>
      <c r="C964" s="47" t="s">
        <v>3176</v>
      </c>
      <c r="D964" s="47" t="s">
        <v>40</v>
      </c>
      <c r="E964" s="47" t="s">
        <v>43</v>
      </c>
      <c r="F964" s="47" t="s">
        <v>3177</v>
      </c>
      <c r="G964" s="47" t="s">
        <v>3178</v>
      </c>
      <c r="H964" s="47" t="s">
        <v>3167</v>
      </c>
    </row>
    <row r="965" ht="37.5" spans="1:8">
      <c r="A965" s="37">
        <v>963</v>
      </c>
      <c r="B965" s="40"/>
      <c r="C965" s="47" t="s">
        <v>3179</v>
      </c>
      <c r="D965" s="47" t="s">
        <v>67</v>
      </c>
      <c r="E965" s="47" t="s">
        <v>43</v>
      </c>
      <c r="F965" s="47" t="s">
        <v>3157</v>
      </c>
      <c r="G965" s="47" t="s">
        <v>3180</v>
      </c>
      <c r="H965" s="47" t="s">
        <v>3167</v>
      </c>
    </row>
    <row r="966" ht="37.5" spans="1:8">
      <c r="A966" s="37">
        <v>964</v>
      </c>
      <c r="B966" s="40"/>
      <c r="C966" s="47" t="s">
        <v>3181</v>
      </c>
      <c r="D966" s="47" t="s">
        <v>40</v>
      </c>
      <c r="E966" s="47" t="s">
        <v>43</v>
      </c>
      <c r="F966" s="47" t="s">
        <v>3122</v>
      </c>
      <c r="G966" s="47" t="s">
        <v>3182</v>
      </c>
      <c r="H966" s="47" t="s">
        <v>3167</v>
      </c>
    </row>
    <row r="967" ht="37.5" spans="1:8">
      <c r="A967" s="37">
        <v>965</v>
      </c>
      <c r="B967" s="40"/>
      <c r="C967" s="47" t="s">
        <v>3183</v>
      </c>
      <c r="D967" s="47" t="s">
        <v>483</v>
      </c>
      <c r="E967" s="47" t="s">
        <v>33</v>
      </c>
      <c r="F967" s="47" t="s">
        <v>3122</v>
      </c>
      <c r="G967" s="47" t="s">
        <v>3184</v>
      </c>
      <c r="H967" s="47" t="s">
        <v>3185</v>
      </c>
    </row>
    <row r="968" ht="37.5" spans="1:8">
      <c r="A968" s="37">
        <v>966</v>
      </c>
      <c r="B968" s="40"/>
      <c r="C968" s="47" t="s">
        <v>3186</v>
      </c>
      <c r="D968" s="47" t="s">
        <v>40</v>
      </c>
      <c r="E968" s="47" t="s">
        <v>43</v>
      </c>
      <c r="F968" s="47" t="s">
        <v>3115</v>
      </c>
      <c r="G968" s="47" t="s">
        <v>3187</v>
      </c>
      <c r="H968" s="47" t="s">
        <v>3185</v>
      </c>
    </row>
    <row r="969" ht="37.5" spans="1:8">
      <c r="A969" s="37">
        <v>967</v>
      </c>
      <c r="B969" s="40"/>
      <c r="C969" s="47" t="s">
        <v>3188</v>
      </c>
      <c r="D969" s="47" t="s">
        <v>40</v>
      </c>
      <c r="E969" s="47" t="s">
        <v>43</v>
      </c>
      <c r="F969" s="47" t="s">
        <v>3115</v>
      </c>
      <c r="G969" s="47" t="s">
        <v>3189</v>
      </c>
      <c r="H969" s="47" t="s">
        <v>3185</v>
      </c>
    </row>
    <row r="970" ht="37.5" spans="1:8">
      <c r="A970" s="37">
        <v>968</v>
      </c>
      <c r="B970" s="40"/>
      <c r="C970" s="47" t="s">
        <v>3190</v>
      </c>
      <c r="D970" s="47" t="s">
        <v>40</v>
      </c>
      <c r="E970" s="47" t="s">
        <v>43</v>
      </c>
      <c r="F970" s="47" t="s">
        <v>3115</v>
      </c>
      <c r="G970" s="47" t="s">
        <v>3191</v>
      </c>
      <c r="H970" s="47" t="s">
        <v>3185</v>
      </c>
    </row>
    <row r="971" ht="37.5" spans="1:8">
      <c r="A971" s="37">
        <v>969</v>
      </c>
      <c r="B971" s="40"/>
      <c r="C971" s="47" t="s">
        <v>3192</v>
      </c>
      <c r="D971" s="47" t="s">
        <v>40</v>
      </c>
      <c r="E971" s="47" t="s">
        <v>43</v>
      </c>
      <c r="F971" s="47" t="s">
        <v>3092</v>
      </c>
      <c r="G971" s="47" t="s">
        <v>3193</v>
      </c>
      <c r="H971" s="47" t="s">
        <v>3185</v>
      </c>
    </row>
    <row r="972" ht="37.5" spans="1:8">
      <c r="A972" s="37">
        <v>970</v>
      </c>
      <c r="B972" s="40"/>
      <c r="C972" s="47" t="s">
        <v>3194</v>
      </c>
      <c r="D972" s="47" t="s">
        <v>2441</v>
      </c>
      <c r="E972" s="47" t="s">
        <v>43</v>
      </c>
      <c r="F972" s="47" t="s">
        <v>3122</v>
      </c>
      <c r="G972" s="47" t="s">
        <v>3184</v>
      </c>
      <c r="H972" s="47" t="s">
        <v>3185</v>
      </c>
    </row>
    <row r="973" ht="37.5" spans="1:8">
      <c r="A973" s="37">
        <v>971</v>
      </c>
      <c r="B973" s="40"/>
      <c r="C973" s="47" t="s">
        <v>3195</v>
      </c>
      <c r="D973" s="47" t="s">
        <v>40</v>
      </c>
      <c r="E973" s="47" t="s">
        <v>43</v>
      </c>
      <c r="F973" s="47" t="s">
        <v>3115</v>
      </c>
      <c r="G973" s="47" t="s">
        <v>3118</v>
      </c>
      <c r="H973" s="47" t="s">
        <v>3185</v>
      </c>
    </row>
    <row r="974" ht="37.5" spans="1:8">
      <c r="A974" s="37">
        <v>972</v>
      </c>
      <c r="B974" s="40"/>
      <c r="C974" s="47" t="s">
        <v>3196</v>
      </c>
      <c r="D974" s="47" t="s">
        <v>32</v>
      </c>
      <c r="E974" s="47" t="s">
        <v>33</v>
      </c>
      <c r="F974" s="47" t="s">
        <v>3197</v>
      </c>
      <c r="G974" s="47" t="s">
        <v>3198</v>
      </c>
      <c r="H974" s="47" t="s">
        <v>3199</v>
      </c>
    </row>
    <row r="975" ht="37.5" spans="1:8">
      <c r="A975" s="37">
        <v>973</v>
      </c>
      <c r="B975" s="40"/>
      <c r="C975" s="47" t="s">
        <v>3200</v>
      </c>
      <c r="D975" s="47" t="s">
        <v>32</v>
      </c>
      <c r="E975" s="47" t="s">
        <v>33</v>
      </c>
      <c r="F975" s="47" t="s">
        <v>3201</v>
      </c>
      <c r="G975" s="47" t="s">
        <v>3202</v>
      </c>
      <c r="H975" s="47" t="s">
        <v>3199</v>
      </c>
    </row>
    <row r="976" ht="37.5" spans="1:8">
      <c r="A976" s="37">
        <v>974</v>
      </c>
      <c r="B976" s="40"/>
      <c r="C976" s="47" t="s">
        <v>3203</v>
      </c>
      <c r="D976" s="47" t="s">
        <v>40</v>
      </c>
      <c r="E976" s="47" t="s">
        <v>43</v>
      </c>
      <c r="F976" s="47" t="s">
        <v>3115</v>
      </c>
      <c r="G976" s="47" t="s">
        <v>3204</v>
      </c>
      <c r="H976" s="47" t="s">
        <v>3199</v>
      </c>
    </row>
    <row r="977" ht="37.5" spans="1:8">
      <c r="A977" s="37">
        <v>975</v>
      </c>
      <c r="B977" s="40"/>
      <c r="C977" s="47" t="s">
        <v>3205</v>
      </c>
      <c r="D977" s="47" t="s">
        <v>40</v>
      </c>
      <c r="E977" s="47" t="s">
        <v>43</v>
      </c>
      <c r="F977" s="47" t="s">
        <v>3115</v>
      </c>
      <c r="G977" s="47" t="s">
        <v>3206</v>
      </c>
      <c r="H977" s="47" t="s">
        <v>3199</v>
      </c>
    </row>
    <row r="978" ht="37.5" spans="1:8">
      <c r="A978" s="37">
        <v>976</v>
      </c>
      <c r="B978" s="40"/>
      <c r="C978" s="47" t="s">
        <v>3207</v>
      </c>
      <c r="D978" s="47" t="s">
        <v>40</v>
      </c>
      <c r="E978" s="47" t="s">
        <v>43</v>
      </c>
      <c r="F978" s="47" t="s">
        <v>3115</v>
      </c>
      <c r="G978" s="47" t="s">
        <v>3208</v>
      </c>
      <c r="H978" s="47" t="s">
        <v>3199</v>
      </c>
    </row>
    <row r="979" ht="37.5" spans="1:8">
      <c r="A979" s="37">
        <v>977</v>
      </c>
      <c r="B979" s="40"/>
      <c r="C979" s="47" t="s">
        <v>3209</v>
      </c>
      <c r="D979" s="47" t="s">
        <v>40</v>
      </c>
      <c r="E979" s="47" t="s">
        <v>33</v>
      </c>
      <c r="F979" s="47" t="s">
        <v>3092</v>
      </c>
      <c r="G979" s="47" t="s">
        <v>3210</v>
      </c>
      <c r="H979" s="47" t="s">
        <v>3199</v>
      </c>
    </row>
    <row r="980" ht="37.5" spans="1:8">
      <c r="A980" s="37">
        <v>978</v>
      </c>
      <c r="B980" s="40"/>
      <c r="C980" s="47" t="s">
        <v>3211</v>
      </c>
      <c r="D980" s="47" t="s">
        <v>54</v>
      </c>
      <c r="E980" s="47" t="s">
        <v>33</v>
      </c>
      <c r="F980" s="47" t="s">
        <v>3092</v>
      </c>
      <c r="G980" s="47" t="s">
        <v>3212</v>
      </c>
      <c r="H980" s="47" t="s">
        <v>3199</v>
      </c>
    </row>
    <row r="981" ht="37.5" spans="1:8">
      <c r="A981" s="37">
        <v>979</v>
      </c>
      <c r="B981" s="43"/>
      <c r="C981" s="47" t="s">
        <v>3213</v>
      </c>
      <c r="D981" s="47" t="s">
        <v>140</v>
      </c>
      <c r="E981" s="47" t="s">
        <v>27</v>
      </c>
      <c r="F981" s="47" t="s">
        <v>3092</v>
      </c>
      <c r="G981" s="47" t="s">
        <v>3214</v>
      </c>
      <c r="H981" s="47" t="s">
        <v>3199</v>
      </c>
    </row>
    <row r="982" ht="18.75" spans="1:8">
      <c r="A982" s="37">
        <v>980</v>
      </c>
      <c r="B982" s="128" t="s">
        <v>3215</v>
      </c>
      <c r="C982" s="47" t="s">
        <v>3216</v>
      </c>
      <c r="D982" s="47" t="s">
        <v>54</v>
      </c>
      <c r="E982" s="47" t="s">
        <v>33</v>
      </c>
      <c r="F982" s="47" t="s">
        <v>3217</v>
      </c>
      <c r="G982" s="47" t="s">
        <v>3218</v>
      </c>
      <c r="H982" s="47" t="s">
        <v>3219</v>
      </c>
    </row>
    <row r="983" ht="18.75" spans="1:8">
      <c r="A983" s="37">
        <v>981</v>
      </c>
      <c r="B983" s="128"/>
      <c r="C983" s="47" t="s">
        <v>3220</v>
      </c>
      <c r="D983" s="47" t="s">
        <v>32</v>
      </c>
      <c r="E983" s="47" t="s">
        <v>33</v>
      </c>
      <c r="F983" s="47" t="s">
        <v>3221</v>
      </c>
      <c r="G983" s="47" t="s">
        <v>3222</v>
      </c>
      <c r="H983" s="47" t="s">
        <v>3219</v>
      </c>
    </row>
    <row r="984" ht="37.5" spans="1:8">
      <c r="A984" s="37">
        <v>982</v>
      </c>
      <c r="B984" s="128"/>
      <c r="C984" s="47" t="s">
        <v>3223</v>
      </c>
      <c r="D984" s="47" t="s">
        <v>32</v>
      </c>
      <c r="E984" s="47" t="s">
        <v>33</v>
      </c>
      <c r="F984" s="47" t="s">
        <v>3221</v>
      </c>
      <c r="G984" s="47" t="s">
        <v>3224</v>
      </c>
      <c r="H984" s="47" t="s">
        <v>3219</v>
      </c>
    </row>
    <row r="985" ht="18.75" spans="1:8">
      <c r="A985" s="37">
        <v>983</v>
      </c>
      <c r="B985" s="128"/>
      <c r="C985" s="47" t="s">
        <v>3225</v>
      </c>
      <c r="D985" s="47" t="s">
        <v>131</v>
      </c>
      <c r="E985" s="47" t="s">
        <v>33</v>
      </c>
      <c r="F985" s="47" t="s">
        <v>3226</v>
      </c>
      <c r="G985" s="47" t="s">
        <v>3227</v>
      </c>
      <c r="H985" s="47" t="s">
        <v>3219</v>
      </c>
    </row>
    <row r="986" ht="18.75" spans="1:8">
      <c r="A986" s="37">
        <v>984</v>
      </c>
      <c r="B986" s="128"/>
      <c r="C986" s="47" t="s">
        <v>3228</v>
      </c>
      <c r="D986" s="47" t="s">
        <v>32</v>
      </c>
      <c r="E986" s="47" t="s">
        <v>33</v>
      </c>
      <c r="F986" s="47" t="s">
        <v>3229</v>
      </c>
      <c r="G986" s="47" t="s">
        <v>3230</v>
      </c>
      <c r="H986" s="47" t="s">
        <v>3219</v>
      </c>
    </row>
    <row r="987" ht="18.75" spans="1:8">
      <c r="A987" s="37">
        <v>985</v>
      </c>
      <c r="B987" s="128"/>
      <c r="C987" s="47" t="s">
        <v>3231</v>
      </c>
      <c r="D987" s="47" t="s">
        <v>32</v>
      </c>
      <c r="E987" s="47" t="s">
        <v>33</v>
      </c>
      <c r="F987" s="47" t="s">
        <v>3229</v>
      </c>
      <c r="G987" s="47" t="s">
        <v>3232</v>
      </c>
      <c r="H987" s="47" t="s">
        <v>3219</v>
      </c>
    </row>
    <row r="988" ht="18.75" spans="1:8">
      <c r="A988" s="37">
        <v>986</v>
      </c>
      <c r="B988" s="128"/>
      <c r="C988" s="47" t="s">
        <v>3233</v>
      </c>
      <c r="D988" s="47" t="s">
        <v>54</v>
      </c>
      <c r="E988" s="47" t="s">
        <v>33</v>
      </c>
      <c r="F988" s="47" t="s">
        <v>3229</v>
      </c>
      <c r="G988" s="47" t="s">
        <v>3234</v>
      </c>
      <c r="H988" s="47" t="s">
        <v>3219</v>
      </c>
    </row>
    <row r="989" ht="37.5" spans="1:8">
      <c r="A989" s="37">
        <v>987</v>
      </c>
      <c r="B989" s="128"/>
      <c r="C989" s="47" t="s">
        <v>3235</v>
      </c>
      <c r="D989" s="47" t="s">
        <v>40</v>
      </c>
      <c r="E989" s="47" t="s">
        <v>33</v>
      </c>
      <c r="F989" s="47" t="s">
        <v>3236</v>
      </c>
      <c r="G989" s="47" t="s">
        <v>3237</v>
      </c>
      <c r="H989" s="47" t="s">
        <v>3219</v>
      </c>
    </row>
    <row r="990" ht="18.75" spans="1:8">
      <c r="A990" s="37">
        <v>988</v>
      </c>
      <c r="B990" s="128"/>
      <c r="C990" s="47" t="s">
        <v>3238</v>
      </c>
      <c r="D990" s="47" t="s">
        <v>40</v>
      </c>
      <c r="E990" s="47" t="s">
        <v>33</v>
      </c>
      <c r="F990" s="47" t="s">
        <v>3239</v>
      </c>
      <c r="G990" s="47" t="s">
        <v>3240</v>
      </c>
      <c r="H990" s="47" t="s">
        <v>3219</v>
      </c>
    </row>
    <row r="991" ht="37.5" spans="1:8">
      <c r="A991" s="37">
        <v>989</v>
      </c>
      <c r="B991" s="128"/>
      <c r="C991" s="47" t="s">
        <v>3241</v>
      </c>
      <c r="D991" s="47" t="s">
        <v>32</v>
      </c>
      <c r="E991" s="47" t="s">
        <v>33</v>
      </c>
      <c r="F991" s="47" t="s">
        <v>3236</v>
      </c>
      <c r="G991" s="47" t="s">
        <v>3242</v>
      </c>
      <c r="H991" s="47" t="s">
        <v>3219</v>
      </c>
    </row>
    <row r="992" ht="18.75" spans="1:8">
      <c r="A992" s="37">
        <v>990</v>
      </c>
      <c r="B992" s="128"/>
      <c r="C992" s="47" t="s">
        <v>3243</v>
      </c>
      <c r="D992" s="47" t="s">
        <v>40</v>
      </c>
      <c r="E992" s="47" t="s">
        <v>33</v>
      </c>
      <c r="F992" s="47" t="s">
        <v>3244</v>
      </c>
      <c r="G992" s="47" t="s">
        <v>3245</v>
      </c>
      <c r="H992" s="47" t="s">
        <v>3219</v>
      </c>
    </row>
    <row r="993" ht="37.5" spans="1:8">
      <c r="A993" s="37">
        <v>991</v>
      </c>
      <c r="B993" s="128"/>
      <c r="C993" s="47" t="s">
        <v>3246</v>
      </c>
      <c r="D993" s="47" t="s">
        <v>40</v>
      </c>
      <c r="E993" s="47" t="s">
        <v>27</v>
      </c>
      <c r="F993" s="47" t="s">
        <v>3236</v>
      </c>
      <c r="G993" s="47" t="s">
        <v>3247</v>
      </c>
      <c r="H993" s="47" t="s">
        <v>3219</v>
      </c>
    </row>
    <row r="994" ht="18.75" spans="1:8">
      <c r="A994" s="37">
        <v>992</v>
      </c>
      <c r="B994" s="128"/>
      <c r="C994" s="47" t="s">
        <v>3248</v>
      </c>
      <c r="D994" s="47" t="s">
        <v>32</v>
      </c>
      <c r="E994" s="47" t="s">
        <v>27</v>
      </c>
      <c r="F994" s="47" t="s">
        <v>3244</v>
      </c>
      <c r="G994" s="47" t="s">
        <v>3249</v>
      </c>
      <c r="H994" s="47" t="s">
        <v>3219</v>
      </c>
    </row>
    <row r="995" ht="18.75" spans="1:8">
      <c r="A995" s="37">
        <v>993</v>
      </c>
      <c r="B995" s="128"/>
      <c r="C995" s="47" t="s">
        <v>3250</v>
      </c>
      <c r="D995" s="47" t="s">
        <v>40</v>
      </c>
      <c r="E995" s="47" t="s">
        <v>27</v>
      </c>
      <c r="F995" s="47" t="s">
        <v>3244</v>
      </c>
      <c r="G995" s="47" t="s">
        <v>3251</v>
      </c>
      <c r="H995" s="47" t="s">
        <v>3219</v>
      </c>
    </row>
    <row r="996" ht="18.75" spans="1:8">
      <c r="A996" s="37">
        <v>994</v>
      </c>
      <c r="B996" s="128"/>
      <c r="C996" s="47" t="s">
        <v>3252</v>
      </c>
      <c r="D996" s="47" t="s">
        <v>40</v>
      </c>
      <c r="E996" s="47" t="s">
        <v>27</v>
      </c>
      <c r="F996" s="47" t="s">
        <v>3253</v>
      </c>
      <c r="G996" s="47" t="s">
        <v>3254</v>
      </c>
      <c r="H996" s="47" t="s">
        <v>3219</v>
      </c>
    </row>
    <row r="997" ht="18.75" spans="1:8">
      <c r="A997" s="37">
        <v>995</v>
      </c>
      <c r="B997" s="128"/>
      <c r="C997" s="47" t="s">
        <v>3255</v>
      </c>
      <c r="D997" s="47" t="s">
        <v>40</v>
      </c>
      <c r="E997" s="47" t="s">
        <v>27</v>
      </c>
      <c r="F997" s="47" t="s">
        <v>3256</v>
      </c>
      <c r="G997" s="47" t="s">
        <v>3257</v>
      </c>
      <c r="H997" s="47" t="s">
        <v>3219</v>
      </c>
    </row>
    <row r="998" ht="37.5" spans="1:8">
      <c r="A998" s="37">
        <v>996</v>
      </c>
      <c r="B998" s="128"/>
      <c r="C998" s="47" t="s">
        <v>3258</v>
      </c>
      <c r="D998" s="47" t="s">
        <v>40</v>
      </c>
      <c r="E998" s="47" t="s">
        <v>43</v>
      </c>
      <c r="F998" s="47" t="s">
        <v>3259</v>
      </c>
      <c r="G998" s="47" t="s">
        <v>3260</v>
      </c>
      <c r="H998" s="47" t="s">
        <v>3219</v>
      </c>
    </row>
    <row r="999" ht="18.75" spans="1:8">
      <c r="A999" s="37">
        <v>997</v>
      </c>
      <c r="B999" s="128"/>
      <c r="C999" s="47" t="s">
        <v>3261</v>
      </c>
      <c r="D999" s="47" t="s">
        <v>40</v>
      </c>
      <c r="E999" s="47" t="s">
        <v>43</v>
      </c>
      <c r="F999" s="47" t="s">
        <v>3259</v>
      </c>
      <c r="G999" s="47" t="s">
        <v>3262</v>
      </c>
      <c r="H999" s="47" t="s">
        <v>3219</v>
      </c>
    </row>
    <row r="1000" ht="18.75" spans="1:8">
      <c r="A1000" s="37">
        <v>998</v>
      </c>
      <c r="B1000" s="128"/>
      <c r="C1000" s="47" t="s">
        <v>3263</v>
      </c>
      <c r="D1000" s="47" t="s">
        <v>40</v>
      </c>
      <c r="E1000" s="47" t="s">
        <v>43</v>
      </c>
      <c r="F1000" s="47" t="s">
        <v>3217</v>
      </c>
      <c r="G1000" s="47" t="s">
        <v>3264</v>
      </c>
      <c r="H1000" s="47" t="s">
        <v>3219</v>
      </c>
    </row>
    <row r="1001" ht="37.5" spans="1:8">
      <c r="A1001" s="37">
        <v>999</v>
      </c>
      <c r="B1001" s="128"/>
      <c r="C1001" s="47" t="s">
        <v>3265</v>
      </c>
      <c r="D1001" s="47" t="s">
        <v>40</v>
      </c>
      <c r="E1001" s="47" t="s">
        <v>43</v>
      </c>
      <c r="F1001" s="47" t="s">
        <v>3217</v>
      </c>
      <c r="G1001" s="47" t="s">
        <v>3266</v>
      </c>
      <c r="H1001" s="47" t="s">
        <v>3219</v>
      </c>
    </row>
    <row r="1002" ht="18.75" spans="1:8">
      <c r="A1002" s="37">
        <v>1000</v>
      </c>
      <c r="B1002" s="128"/>
      <c r="C1002" s="47" t="s">
        <v>3267</v>
      </c>
      <c r="D1002" s="47" t="s">
        <v>40</v>
      </c>
      <c r="E1002" s="47" t="s">
        <v>43</v>
      </c>
      <c r="F1002" s="47" t="s">
        <v>3217</v>
      </c>
      <c r="G1002" s="47" t="s">
        <v>3268</v>
      </c>
      <c r="H1002" s="47" t="s">
        <v>3219</v>
      </c>
    </row>
    <row r="1003" ht="18.75" spans="1:8">
      <c r="A1003" s="37">
        <v>1001</v>
      </c>
      <c r="B1003" s="128"/>
      <c r="C1003" s="47" t="s">
        <v>3269</v>
      </c>
      <c r="D1003" s="47" t="s">
        <v>40</v>
      </c>
      <c r="E1003" s="47" t="s">
        <v>43</v>
      </c>
      <c r="F1003" s="47" t="s">
        <v>3217</v>
      </c>
      <c r="G1003" s="47" t="s">
        <v>3270</v>
      </c>
      <c r="H1003" s="47" t="s">
        <v>3219</v>
      </c>
    </row>
    <row r="1004" ht="18.75" spans="1:8">
      <c r="A1004" s="37">
        <v>1002</v>
      </c>
      <c r="B1004" s="128"/>
      <c r="C1004" s="47" t="s">
        <v>3271</v>
      </c>
      <c r="D1004" s="47" t="s">
        <v>40</v>
      </c>
      <c r="E1004" s="47" t="s">
        <v>43</v>
      </c>
      <c r="F1004" s="47" t="s">
        <v>3272</v>
      </c>
      <c r="G1004" s="47" t="s">
        <v>3273</v>
      </c>
      <c r="H1004" s="47" t="s">
        <v>3219</v>
      </c>
    </row>
    <row r="1005" ht="18.75" spans="1:8">
      <c r="A1005" s="37">
        <v>1003</v>
      </c>
      <c r="B1005" s="128"/>
      <c r="C1005" s="47" t="s">
        <v>3274</v>
      </c>
      <c r="D1005" s="47" t="s">
        <v>40</v>
      </c>
      <c r="E1005" s="47" t="s">
        <v>43</v>
      </c>
      <c r="F1005" s="47" t="s">
        <v>3275</v>
      </c>
      <c r="G1005" s="47" t="s">
        <v>3276</v>
      </c>
      <c r="H1005" s="47" t="s">
        <v>3219</v>
      </c>
    </row>
    <row r="1006" ht="37.5" spans="1:8">
      <c r="A1006" s="37">
        <v>1004</v>
      </c>
      <c r="B1006" s="128"/>
      <c r="C1006" s="47" t="s">
        <v>3277</v>
      </c>
      <c r="D1006" s="47" t="s">
        <v>40</v>
      </c>
      <c r="E1006" s="47" t="s">
        <v>43</v>
      </c>
      <c r="F1006" s="47" t="s">
        <v>3275</v>
      </c>
      <c r="G1006" s="47" t="s">
        <v>3278</v>
      </c>
      <c r="H1006" s="47" t="s">
        <v>3219</v>
      </c>
    </row>
    <row r="1007" ht="18.75" spans="1:8">
      <c r="A1007" s="37">
        <v>1005</v>
      </c>
      <c r="B1007" s="128"/>
      <c r="C1007" s="47" t="s">
        <v>3279</v>
      </c>
      <c r="D1007" s="47" t="s">
        <v>40</v>
      </c>
      <c r="E1007" s="47" t="s">
        <v>43</v>
      </c>
      <c r="F1007" s="47" t="s">
        <v>3256</v>
      </c>
      <c r="G1007" s="47" t="s">
        <v>3280</v>
      </c>
      <c r="H1007" s="47" t="s">
        <v>3219</v>
      </c>
    </row>
    <row r="1008" ht="37.5" spans="1:8">
      <c r="A1008" s="37">
        <v>1006</v>
      </c>
      <c r="B1008" s="128"/>
      <c r="C1008" s="47" t="s">
        <v>3281</v>
      </c>
      <c r="D1008" s="47" t="s">
        <v>40</v>
      </c>
      <c r="E1008" s="47" t="s">
        <v>43</v>
      </c>
      <c r="F1008" s="47" t="s">
        <v>3256</v>
      </c>
      <c r="G1008" s="47" t="s">
        <v>3282</v>
      </c>
      <c r="H1008" s="47" t="s">
        <v>3219</v>
      </c>
    </row>
    <row r="1009" ht="18.75" spans="1:8">
      <c r="A1009" s="37">
        <v>1007</v>
      </c>
      <c r="B1009" s="128"/>
      <c r="C1009" s="47" t="s">
        <v>3283</v>
      </c>
      <c r="D1009" s="47" t="s">
        <v>40</v>
      </c>
      <c r="E1009" s="47" t="s">
        <v>43</v>
      </c>
      <c r="F1009" s="47" t="s">
        <v>3226</v>
      </c>
      <c r="G1009" s="47" t="s">
        <v>3284</v>
      </c>
      <c r="H1009" s="47" t="s">
        <v>3219</v>
      </c>
    </row>
    <row r="1010" ht="18.75" spans="1:8">
      <c r="A1010" s="37">
        <v>1008</v>
      </c>
      <c r="B1010" s="128"/>
      <c r="C1010" s="47" t="s">
        <v>3285</v>
      </c>
      <c r="D1010" s="47" t="s">
        <v>40</v>
      </c>
      <c r="E1010" s="47" t="s">
        <v>43</v>
      </c>
      <c r="F1010" s="47" t="s">
        <v>3286</v>
      </c>
      <c r="G1010" s="47" t="s">
        <v>3287</v>
      </c>
      <c r="H1010" s="47" t="s">
        <v>3219</v>
      </c>
    </row>
    <row r="1011" ht="18.75" spans="1:8">
      <c r="A1011" s="37">
        <v>1009</v>
      </c>
      <c r="B1011" s="128"/>
      <c r="C1011" s="47" t="s">
        <v>3288</v>
      </c>
      <c r="D1011" s="47" t="s">
        <v>40</v>
      </c>
      <c r="E1011" s="47" t="s">
        <v>43</v>
      </c>
      <c r="F1011" s="47" t="s">
        <v>3286</v>
      </c>
      <c r="G1011" s="47" t="s">
        <v>3289</v>
      </c>
      <c r="H1011" s="47" t="s">
        <v>3219</v>
      </c>
    </row>
    <row r="1012" ht="18.75" spans="1:8">
      <c r="A1012" s="37">
        <v>1010</v>
      </c>
      <c r="B1012" s="128"/>
      <c r="C1012" s="47" t="s">
        <v>3290</v>
      </c>
      <c r="D1012" s="47" t="s">
        <v>40</v>
      </c>
      <c r="E1012" s="47" t="s">
        <v>43</v>
      </c>
      <c r="F1012" s="47" t="s">
        <v>3286</v>
      </c>
      <c r="G1012" s="47" t="s">
        <v>3291</v>
      </c>
      <c r="H1012" s="47" t="s">
        <v>3219</v>
      </c>
    </row>
    <row r="1013" ht="18.75" spans="1:8">
      <c r="A1013" s="37">
        <v>1011</v>
      </c>
      <c r="B1013" s="128"/>
      <c r="C1013" s="47" t="s">
        <v>3292</v>
      </c>
      <c r="D1013" s="47" t="s">
        <v>40</v>
      </c>
      <c r="E1013" s="47" t="s">
        <v>43</v>
      </c>
      <c r="F1013" s="47" t="s">
        <v>3286</v>
      </c>
      <c r="G1013" s="47" t="s">
        <v>3293</v>
      </c>
      <c r="H1013" s="47" t="s">
        <v>3219</v>
      </c>
    </row>
    <row r="1014" ht="37.5" spans="1:8">
      <c r="A1014" s="37">
        <v>1012</v>
      </c>
      <c r="B1014" s="128"/>
      <c r="C1014" s="47" t="s">
        <v>3294</v>
      </c>
      <c r="D1014" s="47" t="s">
        <v>40</v>
      </c>
      <c r="E1014" s="47" t="s">
        <v>43</v>
      </c>
      <c r="F1014" s="47" t="s">
        <v>3286</v>
      </c>
      <c r="G1014" s="47" t="s">
        <v>3295</v>
      </c>
      <c r="H1014" s="47" t="s">
        <v>3219</v>
      </c>
    </row>
    <row r="1015" ht="37.5" spans="1:8">
      <c r="A1015" s="37">
        <v>1013</v>
      </c>
      <c r="B1015" s="128"/>
      <c r="C1015" s="47" t="s">
        <v>3296</v>
      </c>
      <c r="D1015" s="47" t="s">
        <v>40</v>
      </c>
      <c r="E1015" s="47" t="s">
        <v>43</v>
      </c>
      <c r="F1015" s="47" t="s">
        <v>3286</v>
      </c>
      <c r="G1015" s="47" t="s">
        <v>3297</v>
      </c>
      <c r="H1015" s="47" t="s">
        <v>3219</v>
      </c>
    </row>
    <row r="1016" ht="18.75" spans="1:8">
      <c r="A1016" s="37">
        <v>1014</v>
      </c>
      <c r="B1016" s="128"/>
      <c r="C1016" s="47" t="s">
        <v>3298</v>
      </c>
      <c r="D1016" s="47" t="s">
        <v>40</v>
      </c>
      <c r="E1016" s="47" t="s">
        <v>43</v>
      </c>
      <c r="F1016" s="47" t="s">
        <v>3253</v>
      </c>
      <c r="G1016" s="47" t="s">
        <v>3299</v>
      </c>
      <c r="H1016" s="47" t="s">
        <v>3219</v>
      </c>
    </row>
    <row r="1017" ht="18.75" spans="1:8">
      <c r="A1017" s="37">
        <v>1015</v>
      </c>
      <c r="B1017" s="128"/>
      <c r="C1017" s="47" t="s">
        <v>3300</v>
      </c>
      <c r="D1017" s="47" t="s">
        <v>40</v>
      </c>
      <c r="E1017" s="47" t="s">
        <v>43</v>
      </c>
      <c r="F1017" s="47" t="s">
        <v>3253</v>
      </c>
      <c r="G1017" s="47" t="s">
        <v>3301</v>
      </c>
      <c r="H1017" s="47" t="s">
        <v>3219</v>
      </c>
    </row>
    <row r="1018" ht="18.75" spans="1:8">
      <c r="A1018" s="37">
        <v>1016</v>
      </c>
      <c r="B1018" s="128"/>
      <c r="C1018" s="47" t="s">
        <v>3302</v>
      </c>
      <c r="D1018" s="47" t="s">
        <v>40</v>
      </c>
      <c r="E1018" s="47" t="s">
        <v>43</v>
      </c>
      <c r="F1018" s="47" t="s">
        <v>3229</v>
      </c>
      <c r="G1018" s="47" t="s">
        <v>3303</v>
      </c>
      <c r="H1018" s="47" t="s">
        <v>3219</v>
      </c>
    </row>
    <row r="1019" ht="18.75" spans="1:8">
      <c r="A1019" s="37">
        <v>1017</v>
      </c>
      <c r="B1019" s="128"/>
      <c r="C1019" s="47" t="s">
        <v>3304</v>
      </c>
      <c r="D1019" s="47" t="s">
        <v>40</v>
      </c>
      <c r="E1019" s="47" t="s">
        <v>43</v>
      </c>
      <c r="F1019" s="47" t="s">
        <v>3226</v>
      </c>
      <c r="G1019" s="47" t="s">
        <v>3305</v>
      </c>
      <c r="H1019" s="47" t="s">
        <v>3219</v>
      </c>
    </row>
    <row r="1020" ht="37.5" spans="1:8">
      <c r="A1020" s="37">
        <v>1018</v>
      </c>
      <c r="B1020" s="128"/>
      <c r="C1020" s="47" t="s">
        <v>3306</v>
      </c>
      <c r="D1020" s="47" t="s">
        <v>40</v>
      </c>
      <c r="E1020" s="47" t="s">
        <v>43</v>
      </c>
      <c r="F1020" s="47" t="s">
        <v>3226</v>
      </c>
      <c r="G1020" s="47" t="s">
        <v>3307</v>
      </c>
      <c r="H1020" s="47" t="s">
        <v>3219</v>
      </c>
    </row>
    <row r="1021" ht="18.75" spans="1:8">
      <c r="A1021" s="37">
        <v>1019</v>
      </c>
      <c r="B1021" s="128"/>
      <c r="C1021" s="47" t="s">
        <v>3308</v>
      </c>
      <c r="D1021" s="47" t="s">
        <v>40</v>
      </c>
      <c r="E1021" s="47" t="s">
        <v>43</v>
      </c>
      <c r="F1021" s="47" t="s">
        <v>3226</v>
      </c>
      <c r="G1021" s="47" t="s">
        <v>3309</v>
      </c>
      <c r="H1021" s="47" t="s">
        <v>3219</v>
      </c>
    </row>
    <row r="1022" ht="37.5" spans="1:8">
      <c r="A1022" s="37">
        <v>1020</v>
      </c>
      <c r="B1022" s="128"/>
      <c r="C1022" s="47" t="s">
        <v>3310</v>
      </c>
      <c r="D1022" s="47" t="s">
        <v>40</v>
      </c>
      <c r="E1022" s="47" t="s">
        <v>43</v>
      </c>
      <c r="F1022" s="47" t="s">
        <v>3311</v>
      </c>
      <c r="G1022" s="47" t="s">
        <v>3312</v>
      </c>
      <c r="H1022" s="47" t="s">
        <v>3219</v>
      </c>
    </row>
    <row r="1023" ht="37.5" spans="1:8">
      <c r="A1023" s="37">
        <v>1021</v>
      </c>
      <c r="B1023" s="128"/>
      <c r="C1023" s="47" t="s">
        <v>3313</v>
      </c>
      <c r="D1023" s="47" t="s">
        <v>40</v>
      </c>
      <c r="E1023" s="47" t="s">
        <v>43</v>
      </c>
      <c r="F1023" s="47" t="s">
        <v>3311</v>
      </c>
      <c r="G1023" s="47" t="s">
        <v>3314</v>
      </c>
      <c r="H1023" s="47" t="s">
        <v>3219</v>
      </c>
    </row>
    <row r="1024" ht="18.75" spans="1:8">
      <c r="A1024" s="37">
        <v>1022</v>
      </c>
      <c r="B1024" s="128"/>
      <c r="C1024" s="47" t="s">
        <v>3315</v>
      </c>
      <c r="D1024" s="47" t="s">
        <v>40</v>
      </c>
      <c r="E1024" s="47" t="s">
        <v>43</v>
      </c>
      <c r="F1024" s="47" t="s">
        <v>3311</v>
      </c>
      <c r="G1024" s="47" t="s">
        <v>3316</v>
      </c>
      <c r="H1024" s="47" t="s">
        <v>3219</v>
      </c>
    </row>
    <row r="1025" ht="18.75" spans="1:8">
      <c r="A1025" s="37">
        <v>1023</v>
      </c>
      <c r="B1025" s="128"/>
      <c r="C1025" s="47" t="s">
        <v>3317</v>
      </c>
      <c r="D1025" s="47" t="s">
        <v>40</v>
      </c>
      <c r="E1025" s="47" t="s">
        <v>43</v>
      </c>
      <c r="F1025" s="47" t="s">
        <v>3244</v>
      </c>
      <c r="G1025" s="47" t="s">
        <v>3318</v>
      </c>
      <c r="H1025" s="47" t="s">
        <v>3219</v>
      </c>
    </row>
    <row r="1026" ht="18.75" spans="1:8">
      <c r="A1026" s="37">
        <v>1024</v>
      </c>
      <c r="B1026" s="128"/>
      <c r="C1026" s="47" t="s">
        <v>3319</v>
      </c>
      <c r="D1026" s="47" t="s">
        <v>40</v>
      </c>
      <c r="E1026" s="47" t="s">
        <v>43</v>
      </c>
      <c r="F1026" s="47" t="s">
        <v>3244</v>
      </c>
      <c r="G1026" s="47" t="s">
        <v>3320</v>
      </c>
      <c r="H1026" s="47" t="s">
        <v>3219</v>
      </c>
    </row>
    <row r="1027" ht="18.75" spans="1:8">
      <c r="A1027" s="37">
        <v>1025</v>
      </c>
      <c r="B1027" s="128"/>
      <c r="C1027" s="47" t="s">
        <v>3321</v>
      </c>
      <c r="D1027" s="47" t="s">
        <v>40</v>
      </c>
      <c r="E1027" s="47" t="s">
        <v>43</v>
      </c>
      <c r="F1027" s="47" t="s">
        <v>3244</v>
      </c>
      <c r="G1027" s="47" t="s">
        <v>3322</v>
      </c>
      <c r="H1027" s="47" t="s">
        <v>3219</v>
      </c>
    </row>
    <row r="1028" ht="37.5" spans="1:8">
      <c r="A1028" s="37">
        <v>1026</v>
      </c>
      <c r="B1028" s="128"/>
      <c r="C1028" s="47" t="s">
        <v>3323</v>
      </c>
      <c r="D1028" s="47" t="s">
        <v>40</v>
      </c>
      <c r="E1028" s="47" t="s">
        <v>43</v>
      </c>
      <c r="F1028" s="47" t="s">
        <v>3244</v>
      </c>
      <c r="G1028" s="47" t="s">
        <v>3324</v>
      </c>
      <c r="H1028" s="47" t="s">
        <v>3219</v>
      </c>
    </row>
    <row r="1029" ht="18.75" spans="1:8">
      <c r="A1029" s="37">
        <v>1027</v>
      </c>
      <c r="B1029" s="128"/>
      <c r="C1029" s="47" t="s">
        <v>3325</v>
      </c>
      <c r="D1029" s="47" t="s">
        <v>40</v>
      </c>
      <c r="E1029" s="47" t="s">
        <v>43</v>
      </c>
      <c r="F1029" s="47" t="s">
        <v>3244</v>
      </c>
      <c r="G1029" s="47" t="s">
        <v>3326</v>
      </c>
      <c r="H1029" s="47" t="s">
        <v>3219</v>
      </c>
    </row>
    <row r="1030" ht="18.75" spans="1:8">
      <c r="A1030" s="37">
        <v>1028</v>
      </c>
      <c r="B1030" s="128"/>
      <c r="C1030" s="47" t="s">
        <v>3327</v>
      </c>
      <c r="D1030" s="47" t="s">
        <v>40</v>
      </c>
      <c r="E1030" s="47" t="s">
        <v>43</v>
      </c>
      <c r="F1030" s="47" t="s">
        <v>3244</v>
      </c>
      <c r="G1030" s="47" t="s">
        <v>3328</v>
      </c>
      <c r="H1030" s="47" t="s">
        <v>3219</v>
      </c>
    </row>
    <row r="1031" ht="18.75" spans="1:8">
      <c r="A1031" s="37">
        <v>1029</v>
      </c>
      <c r="B1031" s="128"/>
      <c r="C1031" s="47" t="s">
        <v>3329</v>
      </c>
      <c r="D1031" s="47" t="s">
        <v>40</v>
      </c>
      <c r="E1031" s="47" t="s">
        <v>43</v>
      </c>
      <c r="F1031" s="47" t="s">
        <v>3244</v>
      </c>
      <c r="G1031" s="47" t="s">
        <v>3330</v>
      </c>
      <c r="H1031" s="47" t="s">
        <v>3219</v>
      </c>
    </row>
    <row r="1032" ht="18.75" spans="1:8">
      <c r="A1032" s="37">
        <v>1030</v>
      </c>
      <c r="B1032" s="128"/>
      <c r="C1032" s="47" t="s">
        <v>3331</v>
      </c>
      <c r="D1032" s="47" t="s">
        <v>40</v>
      </c>
      <c r="E1032" s="47" t="s">
        <v>43</v>
      </c>
      <c r="F1032" s="47" t="s">
        <v>3244</v>
      </c>
      <c r="G1032" s="47" t="s">
        <v>3332</v>
      </c>
      <c r="H1032" s="47" t="s">
        <v>3219</v>
      </c>
    </row>
    <row r="1033" ht="18.75" spans="1:8">
      <c r="A1033" s="37">
        <v>1031</v>
      </c>
      <c r="B1033" s="128"/>
      <c r="C1033" s="47" t="s">
        <v>3333</v>
      </c>
      <c r="D1033" s="47" t="s">
        <v>40</v>
      </c>
      <c r="E1033" s="47" t="s">
        <v>43</v>
      </c>
      <c r="F1033" s="47" t="s">
        <v>3244</v>
      </c>
      <c r="G1033" s="47" t="s">
        <v>3334</v>
      </c>
      <c r="H1033" s="47" t="s">
        <v>3219</v>
      </c>
    </row>
    <row r="1034" ht="18.75" spans="1:8">
      <c r="A1034" s="37">
        <v>1032</v>
      </c>
      <c r="B1034" s="128"/>
      <c r="C1034" s="47" t="s">
        <v>3335</v>
      </c>
      <c r="D1034" s="47" t="s">
        <v>40</v>
      </c>
      <c r="E1034" s="47" t="s">
        <v>43</v>
      </c>
      <c r="F1034" s="47" t="s">
        <v>3244</v>
      </c>
      <c r="G1034" s="47" t="s">
        <v>3336</v>
      </c>
      <c r="H1034" s="47" t="s">
        <v>3219</v>
      </c>
    </row>
    <row r="1035" ht="18.75" spans="1:8">
      <c r="A1035" s="37">
        <v>1033</v>
      </c>
      <c r="B1035" s="128"/>
      <c r="C1035" s="47" t="s">
        <v>3337</v>
      </c>
      <c r="D1035" s="47" t="s">
        <v>40</v>
      </c>
      <c r="E1035" s="47" t="s">
        <v>43</v>
      </c>
      <c r="F1035" s="47" t="s">
        <v>3244</v>
      </c>
      <c r="G1035" s="47" t="s">
        <v>3338</v>
      </c>
      <c r="H1035" s="47" t="s">
        <v>3219</v>
      </c>
    </row>
    <row r="1036" ht="37.5" spans="1:8">
      <c r="A1036" s="37">
        <v>1034</v>
      </c>
      <c r="B1036" s="128"/>
      <c r="C1036" s="47" t="s">
        <v>3339</v>
      </c>
      <c r="D1036" s="47" t="s">
        <v>40</v>
      </c>
      <c r="E1036" s="47" t="s">
        <v>43</v>
      </c>
      <c r="F1036" s="47" t="s">
        <v>3236</v>
      </c>
      <c r="G1036" s="47" t="s">
        <v>3340</v>
      </c>
      <c r="H1036" s="47" t="s">
        <v>3219</v>
      </c>
    </row>
    <row r="1037" ht="18.75" spans="1:8">
      <c r="A1037" s="37">
        <v>1035</v>
      </c>
      <c r="B1037" s="128"/>
      <c r="C1037" s="47" t="s">
        <v>3341</v>
      </c>
      <c r="D1037" s="47" t="s">
        <v>40</v>
      </c>
      <c r="E1037" s="47" t="s">
        <v>43</v>
      </c>
      <c r="F1037" s="47" t="s">
        <v>3236</v>
      </c>
      <c r="G1037" s="47" t="s">
        <v>3342</v>
      </c>
      <c r="H1037" s="47" t="s">
        <v>3219</v>
      </c>
    </row>
    <row r="1038" ht="18.75" spans="1:8">
      <c r="A1038" s="37">
        <v>1036</v>
      </c>
      <c r="B1038" s="128"/>
      <c r="C1038" s="47" t="s">
        <v>3343</v>
      </c>
      <c r="D1038" s="47" t="s">
        <v>40</v>
      </c>
      <c r="E1038" s="47" t="s">
        <v>43</v>
      </c>
      <c r="F1038" s="47" t="s">
        <v>3236</v>
      </c>
      <c r="G1038" s="47" t="s">
        <v>3344</v>
      </c>
      <c r="H1038" s="47" t="s">
        <v>3219</v>
      </c>
    </row>
    <row r="1039" ht="37.5" spans="1:8">
      <c r="A1039" s="37">
        <v>1037</v>
      </c>
      <c r="B1039" s="128"/>
      <c r="C1039" s="47" t="s">
        <v>3345</v>
      </c>
      <c r="D1039" s="47" t="s">
        <v>40</v>
      </c>
      <c r="E1039" s="47" t="s">
        <v>43</v>
      </c>
      <c r="F1039" s="47" t="s">
        <v>3236</v>
      </c>
      <c r="G1039" s="47" t="s">
        <v>3346</v>
      </c>
      <c r="H1039" s="47" t="s">
        <v>3219</v>
      </c>
    </row>
    <row r="1040" ht="37.5" spans="1:8">
      <c r="A1040" s="37">
        <v>1038</v>
      </c>
      <c r="B1040" s="128"/>
      <c r="C1040" s="47" t="s">
        <v>3347</v>
      </c>
      <c r="D1040" s="47" t="s">
        <v>40</v>
      </c>
      <c r="E1040" s="47" t="s">
        <v>43</v>
      </c>
      <c r="F1040" s="47" t="s">
        <v>3236</v>
      </c>
      <c r="G1040" s="47" t="s">
        <v>3348</v>
      </c>
      <c r="H1040" s="47" t="s">
        <v>3219</v>
      </c>
    </row>
    <row r="1041" ht="18.75" spans="1:8">
      <c r="A1041" s="37">
        <v>1039</v>
      </c>
      <c r="B1041" s="128"/>
      <c r="C1041" s="47" t="s">
        <v>3349</v>
      </c>
      <c r="D1041" s="47" t="s">
        <v>40</v>
      </c>
      <c r="E1041" s="47" t="s">
        <v>43</v>
      </c>
      <c r="F1041" s="47" t="s">
        <v>3236</v>
      </c>
      <c r="G1041" s="47" t="s">
        <v>3350</v>
      </c>
      <c r="H1041" s="47" t="s">
        <v>3219</v>
      </c>
    </row>
    <row r="1042" ht="18.75" spans="1:8">
      <c r="A1042" s="37">
        <v>1040</v>
      </c>
      <c r="B1042" s="128"/>
      <c r="C1042" s="47" t="s">
        <v>3351</v>
      </c>
      <c r="D1042" s="47" t="s">
        <v>483</v>
      </c>
      <c r="E1042" s="47" t="s">
        <v>43</v>
      </c>
      <c r="F1042" s="47" t="s">
        <v>3236</v>
      </c>
      <c r="G1042" s="47" t="s">
        <v>3352</v>
      </c>
      <c r="H1042" s="47" t="s">
        <v>3219</v>
      </c>
    </row>
    <row r="1043" ht="18.75" spans="1:8">
      <c r="A1043" s="37">
        <v>1041</v>
      </c>
      <c r="B1043" s="128"/>
      <c r="C1043" s="47" t="s">
        <v>3353</v>
      </c>
      <c r="D1043" s="47" t="s">
        <v>40</v>
      </c>
      <c r="E1043" s="47" t="s">
        <v>43</v>
      </c>
      <c r="F1043" s="47" t="s">
        <v>3354</v>
      </c>
      <c r="G1043" s="47" t="s">
        <v>3355</v>
      </c>
      <c r="H1043" s="47" t="s">
        <v>3219</v>
      </c>
    </row>
    <row r="1044" ht="18.75" spans="1:8">
      <c r="A1044" s="37">
        <v>1042</v>
      </c>
      <c r="B1044" s="128"/>
      <c r="C1044" s="47" t="s">
        <v>3356</v>
      </c>
      <c r="D1044" s="47" t="s">
        <v>40</v>
      </c>
      <c r="E1044" s="47" t="s">
        <v>43</v>
      </c>
      <c r="F1044" s="47" t="s">
        <v>3354</v>
      </c>
      <c r="G1044" s="47" t="s">
        <v>3357</v>
      </c>
      <c r="H1044" s="47" t="s">
        <v>3219</v>
      </c>
    </row>
    <row r="1045" ht="18.75" spans="1:8">
      <c r="A1045" s="37">
        <v>1043</v>
      </c>
      <c r="B1045" s="128"/>
      <c r="C1045" s="47" t="s">
        <v>3358</v>
      </c>
      <c r="D1045" s="47" t="s">
        <v>40</v>
      </c>
      <c r="E1045" s="47" t="s">
        <v>43</v>
      </c>
      <c r="F1045" s="47" t="s">
        <v>3354</v>
      </c>
      <c r="G1045" s="47" t="s">
        <v>3359</v>
      </c>
      <c r="H1045" s="47" t="s">
        <v>3219</v>
      </c>
    </row>
    <row r="1046" ht="18.75" spans="1:8">
      <c r="A1046" s="37">
        <v>1044</v>
      </c>
      <c r="B1046" s="128"/>
      <c r="C1046" s="47" t="s">
        <v>3360</v>
      </c>
      <c r="D1046" s="47" t="s">
        <v>40</v>
      </c>
      <c r="E1046" s="47" t="s">
        <v>43</v>
      </c>
      <c r="F1046" s="47" t="s">
        <v>3354</v>
      </c>
      <c r="G1046" s="47" t="s">
        <v>3361</v>
      </c>
      <c r="H1046" s="47" t="s">
        <v>3219</v>
      </c>
    </row>
    <row r="1047" ht="18.75" spans="1:8">
      <c r="A1047" s="37">
        <v>1045</v>
      </c>
      <c r="B1047" s="128"/>
      <c r="C1047" s="47" t="s">
        <v>3362</v>
      </c>
      <c r="D1047" s="47" t="s">
        <v>40</v>
      </c>
      <c r="E1047" s="47" t="s">
        <v>43</v>
      </c>
      <c r="F1047" s="47" t="s">
        <v>3363</v>
      </c>
      <c r="G1047" s="47" t="s">
        <v>3364</v>
      </c>
      <c r="H1047" s="47" t="s">
        <v>3219</v>
      </c>
    </row>
    <row r="1048" ht="37.5" spans="1:8">
      <c r="A1048" s="37">
        <v>1046</v>
      </c>
      <c r="B1048" s="128"/>
      <c r="C1048" s="47" t="s">
        <v>3365</v>
      </c>
      <c r="D1048" s="47" t="s">
        <v>32</v>
      </c>
      <c r="E1048" s="47" t="s">
        <v>37</v>
      </c>
      <c r="F1048" s="47" t="s">
        <v>3236</v>
      </c>
      <c r="G1048" s="47" t="s">
        <v>3366</v>
      </c>
      <c r="H1048" s="47" t="s">
        <v>3219</v>
      </c>
    </row>
    <row r="1049" ht="37.5" spans="1:8">
      <c r="A1049" s="37">
        <v>1047</v>
      </c>
      <c r="B1049" s="128"/>
      <c r="C1049" s="47" t="s">
        <v>3367</v>
      </c>
      <c r="D1049" s="47" t="s">
        <v>54</v>
      </c>
      <c r="E1049" s="47" t="s">
        <v>37</v>
      </c>
      <c r="F1049" s="47" t="s">
        <v>3236</v>
      </c>
      <c r="G1049" s="47" t="s">
        <v>3368</v>
      </c>
      <c r="H1049" s="47" t="s">
        <v>3219</v>
      </c>
    </row>
    <row r="1050" ht="56.25" spans="1:8">
      <c r="A1050" s="37">
        <v>1048</v>
      </c>
      <c r="B1050" s="128"/>
      <c r="C1050" s="47" t="s">
        <v>3369</v>
      </c>
      <c r="D1050" s="47" t="s">
        <v>67</v>
      </c>
      <c r="E1050" s="47" t="s">
        <v>72</v>
      </c>
      <c r="F1050" s="47" t="s">
        <v>3253</v>
      </c>
      <c r="G1050" s="47" t="s">
        <v>3370</v>
      </c>
      <c r="H1050" s="47" t="s">
        <v>3219</v>
      </c>
    </row>
    <row r="1051" ht="56.25" spans="1:8">
      <c r="A1051" s="37">
        <v>1049</v>
      </c>
      <c r="B1051" s="128"/>
      <c r="C1051" s="47" t="s">
        <v>3371</v>
      </c>
      <c r="D1051" s="47" t="s">
        <v>67</v>
      </c>
      <c r="E1051" s="47" t="s">
        <v>72</v>
      </c>
      <c r="F1051" s="47" t="s">
        <v>3372</v>
      </c>
      <c r="G1051" s="47" t="s">
        <v>3373</v>
      </c>
      <c r="H1051" s="47" t="s">
        <v>3219</v>
      </c>
    </row>
    <row r="1052" ht="56.25" spans="1:8">
      <c r="A1052" s="37">
        <v>1050</v>
      </c>
      <c r="B1052" s="128"/>
      <c r="C1052" s="47" t="s">
        <v>3374</v>
      </c>
      <c r="D1052" s="47" t="s">
        <v>140</v>
      </c>
      <c r="E1052" s="47" t="s">
        <v>72</v>
      </c>
      <c r="F1052" s="47" t="s">
        <v>3372</v>
      </c>
      <c r="G1052" s="47" t="s">
        <v>3375</v>
      </c>
      <c r="H1052" s="47" t="s">
        <v>3219</v>
      </c>
    </row>
    <row r="1053" ht="56.25" spans="1:8">
      <c r="A1053" s="37">
        <v>1051</v>
      </c>
      <c r="B1053" s="128"/>
      <c r="C1053" s="47" t="s">
        <v>3376</v>
      </c>
      <c r="D1053" s="47" t="s">
        <v>67</v>
      </c>
      <c r="E1053" s="47" t="s">
        <v>72</v>
      </c>
      <c r="F1053" s="47" t="s">
        <v>3372</v>
      </c>
      <c r="G1053" s="47" t="s">
        <v>3377</v>
      </c>
      <c r="H1053" s="47" t="s">
        <v>3219</v>
      </c>
    </row>
    <row r="1054" ht="56.25" spans="1:8">
      <c r="A1054" s="37">
        <v>1052</v>
      </c>
      <c r="B1054" s="128"/>
      <c r="C1054" s="47" t="s">
        <v>3378</v>
      </c>
      <c r="D1054" s="47" t="s">
        <v>140</v>
      </c>
      <c r="E1054" s="47" t="s">
        <v>72</v>
      </c>
      <c r="F1054" s="47" t="s">
        <v>3272</v>
      </c>
      <c r="G1054" s="47" t="s">
        <v>3379</v>
      </c>
      <c r="H1054" s="47" t="s">
        <v>3219</v>
      </c>
    </row>
    <row r="1055" ht="56.25" spans="1:8">
      <c r="A1055" s="37">
        <v>1053</v>
      </c>
      <c r="B1055" s="128"/>
      <c r="C1055" s="47" t="s">
        <v>3380</v>
      </c>
      <c r="D1055" s="47" t="s">
        <v>67</v>
      </c>
      <c r="E1055" s="47" t="s">
        <v>72</v>
      </c>
      <c r="F1055" s="47" t="s">
        <v>3226</v>
      </c>
      <c r="G1055" s="47" t="s">
        <v>3381</v>
      </c>
      <c r="H1055" s="47" t="s">
        <v>3219</v>
      </c>
    </row>
    <row r="1056" ht="56.25" spans="1:8">
      <c r="A1056" s="37">
        <v>1054</v>
      </c>
      <c r="B1056" s="128"/>
      <c r="C1056" s="47" t="s">
        <v>3382</v>
      </c>
      <c r="D1056" s="47" t="s">
        <v>67</v>
      </c>
      <c r="E1056" s="47" t="s">
        <v>72</v>
      </c>
      <c r="F1056" s="47" t="s">
        <v>3311</v>
      </c>
      <c r="G1056" s="47" t="s">
        <v>3383</v>
      </c>
      <c r="H1056" s="47" t="s">
        <v>3219</v>
      </c>
    </row>
    <row r="1057" ht="56.25" spans="1:8">
      <c r="A1057" s="37">
        <v>1055</v>
      </c>
      <c r="B1057" s="128"/>
      <c r="C1057" s="47" t="s">
        <v>3384</v>
      </c>
      <c r="D1057" s="47" t="s">
        <v>40</v>
      </c>
      <c r="E1057" s="47" t="s">
        <v>72</v>
      </c>
      <c r="F1057" s="47" t="s">
        <v>3311</v>
      </c>
      <c r="G1057" s="47" t="s">
        <v>3385</v>
      </c>
      <c r="H1057" s="47" t="s">
        <v>3219</v>
      </c>
    </row>
    <row r="1058" ht="56.25" spans="1:8">
      <c r="A1058" s="37">
        <v>1056</v>
      </c>
      <c r="B1058" s="128"/>
      <c r="C1058" s="47" t="s">
        <v>3386</v>
      </c>
      <c r="D1058" s="47" t="s">
        <v>67</v>
      </c>
      <c r="E1058" s="47" t="s">
        <v>72</v>
      </c>
      <c r="F1058" s="47" t="s">
        <v>3311</v>
      </c>
      <c r="G1058" s="47" t="s">
        <v>3387</v>
      </c>
      <c r="H1058" s="47" t="s">
        <v>3219</v>
      </c>
    </row>
    <row r="1059" ht="56.25" spans="1:8">
      <c r="A1059" s="37">
        <v>1057</v>
      </c>
      <c r="B1059" s="128"/>
      <c r="C1059" s="47" t="s">
        <v>3388</v>
      </c>
      <c r="D1059" s="47" t="s">
        <v>140</v>
      </c>
      <c r="E1059" s="47" t="s">
        <v>72</v>
      </c>
      <c r="F1059" s="47" t="s">
        <v>3311</v>
      </c>
      <c r="G1059" s="47" t="s">
        <v>3389</v>
      </c>
      <c r="H1059" s="47" t="s">
        <v>3219</v>
      </c>
    </row>
    <row r="1060" ht="56.25" spans="1:8">
      <c r="A1060" s="37">
        <v>1058</v>
      </c>
      <c r="B1060" s="128"/>
      <c r="C1060" s="47" t="s">
        <v>3390</v>
      </c>
      <c r="D1060" s="47" t="s">
        <v>67</v>
      </c>
      <c r="E1060" s="47" t="s">
        <v>72</v>
      </c>
      <c r="F1060" s="47" t="s">
        <v>3236</v>
      </c>
      <c r="G1060" s="47" t="s">
        <v>3391</v>
      </c>
      <c r="H1060" s="47" t="s">
        <v>3219</v>
      </c>
    </row>
    <row r="1061" ht="56.25" spans="1:8">
      <c r="A1061" s="37">
        <v>1059</v>
      </c>
      <c r="B1061" s="128"/>
      <c r="C1061" s="47" t="s">
        <v>3392</v>
      </c>
      <c r="D1061" s="47" t="s">
        <v>67</v>
      </c>
      <c r="E1061" s="47" t="s">
        <v>72</v>
      </c>
      <c r="F1061" s="47" t="s">
        <v>3236</v>
      </c>
      <c r="G1061" s="47" t="s">
        <v>3393</v>
      </c>
      <c r="H1061" s="47" t="s">
        <v>3219</v>
      </c>
    </row>
    <row r="1062" ht="56.25" spans="1:8">
      <c r="A1062" s="37">
        <v>1060</v>
      </c>
      <c r="B1062" s="128"/>
      <c r="C1062" s="47" t="s">
        <v>3394</v>
      </c>
      <c r="D1062" s="47" t="s">
        <v>67</v>
      </c>
      <c r="E1062" s="47" t="s">
        <v>72</v>
      </c>
      <c r="F1062" s="47" t="s">
        <v>3239</v>
      </c>
      <c r="G1062" s="47" t="s">
        <v>3395</v>
      </c>
      <c r="H1062" s="47" t="s">
        <v>3219</v>
      </c>
    </row>
    <row r="1063" ht="56.25" spans="1:8">
      <c r="A1063" s="37">
        <v>1061</v>
      </c>
      <c r="B1063" s="128"/>
      <c r="C1063" s="47" t="s">
        <v>3396</v>
      </c>
      <c r="D1063" s="47" t="s">
        <v>140</v>
      </c>
      <c r="E1063" s="47" t="s">
        <v>72</v>
      </c>
      <c r="F1063" s="47" t="s">
        <v>3239</v>
      </c>
      <c r="G1063" s="47" t="s">
        <v>3397</v>
      </c>
      <c r="H1063" s="47" t="s">
        <v>3219</v>
      </c>
    </row>
    <row r="1064" ht="56.25" spans="1:8">
      <c r="A1064" s="37">
        <v>1062</v>
      </c>
      <c r="B1064" s="128"/>
      <c r="C1064" s="47" t="s">
        <v>3398</v>
      </c>
      <c r="D1064" s="47" t="s">
        <v>67</v>
      </c>
      <c r="E1064" s="47" t="s">
        <v>72</v>
      </c>
      <c r="F1064" s="47" t="s">
        <v>3239</v>
      </c>
      <c r="G1064" s="47" t="s">
        <v>3399</v>
      </c>
      <c r="H1064" s="47" t="s">
        <v>3219</v>
      </c>
    </row>
    <row r="1065" ht="56.25" spans="1:8">
      <c r="A1065" s="37">
        <v>1063</v>
      </c>
      <c r="B1065" s="128"/>
      <c r="C1065" s="47" t="s">
        <v>3400</v>
      </c>
      <c r="D1065" s="47" t="s">
        <v>67</v>
      </c>
      <c r="E1065" s="47" t="s">
        <v>72</v>
      </c>
      <c r="F1065" s="47" t="s">
        <v>3236</v>
      </c>
      <c r="G1065" s="47" t="s">
        <v>3401</v>
      </c>
      <c r="H1065" s="47" t="s">
        <v>3219</v>
      </c>
    </row>
    <row r="1066" ht="37.5" spans="1:8">
      <c r="A1066" s="37">
        <v>1064</v>
      </c>
      <c r="B1066" s="128"/>
      <c r="C1066" s="47" t="s">
        <v>3402</v>
      </c>
      <c r="D1066" s="47" t="s">
        <v>54</v>
      </c>
      <c r="E1066" s="47" t="s">
        <v>33</v>
      </c>
      <c r="F1066" s="47" t="s">
        <v>3275</v>
      </c>
      <c r="G1066" s="47" t="s">
        <v>3403</v>
      </c>
      <c r="H1066" s="47" t="s">
        <v>3404</v>
      </c>
    </row>
    <row r="1067" ht="37.5" spans="1:8">
      <c r="A1067" s="37">
        <v>1065</v>
      </c>
      <c r="B1067" s="128"/>
      <c r="C1067" s="47" t="s">
        <v>3405</v>
      </c>
      <c r="D1067" s="47" t="s">
        <v>67</v>
      </c>
      <c r="E1067" s="47" t="s">
        <v>27</v>
      </c>
      <c r="F1067" s="47" t="s">
        <v>3236</v>
      </c>
      <c r="G1067" s="47" t="s">
        <v>3406</v>
      </c>
      <c r="H1067" s="47" t="s">
        <v>3404</v>
      </c>
    </row>
    <row r="1068" ht="18.75" spans="1:8">
      <c r="A1068" s="37">
        <v>1066</v>
      </c>
      <c r="B1068" s="128"/>
      <c r="C1068" s="47" t="s">
        <v>3407</v>
      </c>
      <c r="D1068" s="47" t="s">
        <v>40</v>
      </c>
      <c r="E1068" s="47" t="s">
        <v>43</v>
      </c>
      <c r="F1068" s="47" t="s">
        <v>3244</v>
      </c>
      <c r="G1068" s="47" t="s">
        <v>3408</v>
      </c>
      <c r="H1068" s="47" t="s">
        <v>3404</v>
      </c>
    </row>
    <row r="1069" ht="18.75" spans="1:8">
      <c r="A1069" s="37">
        <v>1067</v>
      </c>
      <c r="B1069" s="128"/>
      <c r="C1069" s="47" t="s">
        <v>3409</v>
      </c>
      <c r="D1069" s="47" t="s">
        <v>40</v>
      </c>
      <c r="E1069" s="47" t="s">
        <v>43</v>
      </c>
      <c r="F1069" s="47" t="s">
        <v>3311</v>
      </c>
      <c r="G1069" s="47" t="s">
        <v>3410</v>
      </c>
      <c r="H1069" s="47" t="s">
        <v>3404</v>
      </c>
    </row>
    <row r="1070" ht="18.75" spans="1:8">
      <c r="A1070" s="37">
        <v>1068</v>
      </c>
      <c r="B1070" s="128"/>
      <c r="C1070" s="47" t="s">
        <v>3411</v>
      </c>
      <c r="D1070" s="47" t="s">
        <v>40</v>
      </c>
      <c r="E1070" s="47" t="s">
        <v>43</v>
      </c>
      <c r="F1070" s="47" t="s">
        <v>3372</v>
      </c>
      <c r="G1070" s="47" t="s">
        <v>3412</v>
      </c>
      <c r="H1070" s="47" t="s">
        <v>3404</v>
      </c>
    </row>
    <row r="1071" ht="37.5" spans="1:8">
      <c r="A1071" s="37">
        <v>1069</v>
      </c>
      <c r="B1071" s="128"/>
      <c r="C1071" s="47" t="s">
        <v>3413</v>
      </c>
      <c r="D1071" s="47" t="s">
        <v>40</v>
      </c>
      <c r="E1071" s="47" t="s">
        <v>43</v>
      </c>
      <c r="F1071" s="47" t="s">
        <v>3272</v>
      </c>
      <c r="G1071" s="47" t="s">
        <v>3414</v>
      </c>
      <c r="H1071" s="47" t="s">
        <v>3404</v>
      </c>
    </row>
    <row r="1072" ht="18.75" spans="1:8">
      <c r="A1072" s="37">
        <v>1070</v>
      </c>
      <c r="B1072" s="128"/>
      <c r="C1072" s="47" t="s">
        <v>3415</v>
      </c>
      <c r="D1072" s="47" t="s">
        <v>40</v>
      </c>
      <c r="E1072" s="47" t="s">
        <v>43</v>
      </c>
      <c r="F1072" s="47" t="s">
        <v>3416</v>
      </c>
      <c r="G1072" s="47" t="s">
        <v>3417</v>
      </c>
      <c r="H1072" s="47" t="s">
        <v>3404</v>
      </c>
    </row>
    <row r="1073" ht="18.75" spans="1:8">
      <c r="A1073" s="37">
        <v>1071</v>
      </c>
      <c r="B1073" s="128"/>
      <c r="C1073" s="47" t="s">
        <v>3418</v>
      </c>
      <c r="D1073" s="47" t="s">
        <v>40</v>
      </c>
      <c r="E1073" s="47" t="s">
        <v>43</v>
      </c>
      <c r="F1073" s="47" t="s">
        <v>3259</v>
      </c>
      <c r="G1073" s="47" t="s">
        <v>3419</v>
      </c>
      <c r="H1073" s="47" t="s">
        <v>3404</v>
      </c>
    </row>
    <row r="1074" ht="18.75" spans="1:8">
      <c r="A1074" s="37">
        <v>1072</v>
      </c>
      <c r="B1074" s="128"/>
      <c r="C1074" s="47" t="s">
        <v>3420</v>
      </c>
      <c r="D1074" s="47" t="s">
        <v>40</v>
      </c>
      <c r="E1074" s="47" t="s">
        <v>43</v>
      </c>
      <c r="F1074" s="47" t="s">
        <v>3259</v>
      </c>
      <c r="G1074" s="47" t="s">
        <v>3421</v>
      </c>
      <c r="H1074" s="47" t="s">
        <v>3404</v>
      </c>
    </row>
    <row r="1075" ht="18.75" spans="1:8">
      <c r="A1075" s="37">
        <v>1073</v>
      </c>
      <c r="B1075" s="128"/>
      <c r="C1075" s="47" t="s">
        <v>3422</v>
      </c>
      <c r="D1075" s="47" t="s">
        <v>40</v>
      </c>
      <c r="E1075" s="47" t="s">
        <v>43</v>
      </c>
      <c r="F1075" s="47" t="s">
        <v>3256</v>
      </c>
      <c r="G1075" s="47" t="s">
        <v>3423</v>
      </c>
      <c r="H1075" s="47" t="s">
        <v>3404</v>
      </c>
    </row>
    <row r="1076" ht="18.75" spans="1:8">
      <c r="A1076" s="37">
        <v>1074</v>
      </c>
      <c r="B1076" s="128"/>
      <c r="C1076" s="47" t="s">
        <v>3424</v>
      </c>
      <c r="D1076" s="47" t="s">
        <v>40</v>
      </c>
      <c r="E1076" s="47" t="s">
        <v>43</v>
      </c>
      <c r="F1076" s="47" t="s">
        <v>3253</v>
      </c>
      <c r="G1076" s="47" t="s">
        <v>3425</v>
      </c>
      <c r="H1076" s="47" t="s">
        <v>3404</v>
      </c>
    </row>
    <row r="1077" ht="56.25" spans="1:8">
      <c r="A1077" s="37">
        <v>1075</v>
      </c>
      <c r="B1077" s="128"/>
      <c r="C1077" s="47" t="s">
        <v>3426</v>
      </c>
      <c r="D1077" s="47" t="s">
        <v>67</v>
      </c>
      <c r="E1077" s="47" t="s">
        <v>72</v>
      </c>
      <c r="F1077" s="47" t="s">
        <v>3354</v>
      </c>
      <c r="G1077" s="47" t="s">
        <v>3427</v>
      </c>
      <c r="H1077" s="47" t="s">
        <v>3404</v>
      </c>
    </row>
    <row r="1078" ht="56.25" spans="1:8">
      <c r="A1078" s="37">
        <v>1076</v>
      </c>
      <c r="B1078" s="128"/>
      <c r="C1078" s="47" t="s">
        <v>3428</v>
      </c>
      <c r="D1078" s="47" t="s">
        <v>140</v>
      </c>
      <c r="E1078" s="47" t="s">
        <v>72</v>
      </c>
      <c r="F1078" s="47" t="s">
        <v>3259</v>
      </c>
      <c r="G1078" s="47" t="s">
        <v>3429</v>
      </c>
      <c r="H1078" s="47" t="s">
        <v>3404</v>
      </c>
    </row>
    <row r="1079" ht="18.75" spans="1:8">
      <c r="A1079" s="37">
        <v>1077</v>
      </c>
      <c r="B1079" s="128"/>
      <c r="C1079" s="47" t="s">
        <v>3430</v>
      </c>
      <c r="D1079" s="47" t="s">
        <v>40</v>
      </c>
      <c r="E1079" s="47" t="s">
        <v>43</v>
      </c>
      <c r="F1079" s="47" t="s">
        <v>3272</v>
      </c>
      <c r="G1079" s="47" t="s">
        <v>3431</v>
      </c>
      <c r="H1079" s="47" t="s">
        <v>3432</v>
      </c>
    </row>
    <row r="1080" ht="56.25" spans="1:8">
      <c r="A1080" s="37">
        <v>1078</v>
      </c>
      <c r="B1080" s="128"/>
      <c r="C1080" s="47" t="s">
        <v>3433</v>
      </c>
      <c r="D1080" s="47" t="s">
        <v>3434</v>
      </c>
      <c r="E1080" s="47" t="s">
        <v>72</v>
      </c>
      <c r="F1080" s="47" t="s">
        <v>3236</v>
      </c>
      <c r="G1080" s="47" t="s">
        <v>3435</v>
      </c>
      <c r="H1080" s="47" t="s">
        <v>3432</v>
      </c>
    </row>
    <row r="1081" ht="18.75" spans="1:8">
      <c r="A1081" s="37">
        <v>1079</v>
      </c>
      <c r="B1081" s="128"/>
      <c r="C1081" s="47" t="s">
        <v>3436</v>
      </c>
      <c r="D1081" s="47" t="s">
        <v>40</v>
      </c>
      <c r="E1081" s="47" t="s">
        <v>43</v>
      </c>
      <c r="F1081" s="47" t="s">
        <v>3236</v>
      </c>
      <c r="G1081" s="47" t="s">
        <v>3437</v>
      </c>
      <c r="H1081" s="47" t="s">
        <v>3432</v>
      </c>
    </row>
    <row r="1082" ht="37.5" spans="1:8">
      <c r="A1082" s="37">
        <v>1080</v>
      </c>
      <c r="B1082" s="128"/>
      <c r="C1082" s="47" t="s">
        <v>3438</v>
      </c>
      <c r="D1082" s="47" t="s">
        <v>40</v>
      </c>
      <c r="E1082" s="47" t="s">
        <v>43</v>
      </c>
      <c r="F1082" s="47" t="s">
        <v>3236</v>
      </c>
      <c r="G1082" s="47" t="s">
        <v>3439</v>
      </c>
      <c r="H1082" s="47" t="s">
        <v>3432</v>
      </c>
    </row>
    <row r="1083" ht="18.75" spans="1:8">
      <c r="A1083" s="37">
        <v>1081</v>
      </c>
      <c r="B1083" s="128"/>
      <c r="C1083" s="47" t="s">
        <v>3440</v>
      </c>
      <c r="D1083" s="47" t="s">
        <v>40</v>
      </c>
      <c r="E1083" s="47" t="s">
        <v>43</v>
      </c>
      <c r="F1083" s="47" t="s">
        <v>3236</v>
      </c>
      <c r="G1083" s="47" t="s">
        <v>3441</v>
      </c>
      <c r="H1083" s="47" t="s">
        <v>3432</v>
      </c>
    </row>
    <row r="1084" ht="18.75" spans="1:8">
      <c r="A1084" s="37">
        <v>1082</v>
      </c>
      <c r="B1084" s="128"/>
      <c r="C1084" s="47" t="s">
        <v>3442</v>
      </c>
      <c r="D1084" s="47" t="s">
        <v>40</v>
      </c>
      <c r="E1084" s="47" t="s">
        <v>43</v>
      </c>
      <c r="F1084" s="47" t="s">
        <v>3236</v>
      </c>
      <c r="G1084" s="47" t="s">
        <v>3443</v>
      </c>
      <c r="H1084" s="47" t="s">
        <v>3432</v>
      </c>
    </row>
    <row r="1085" ht="18.75" spans="1:8">
      <c r="A1085" s="37">
        <v>1083</v>
      </c>
      <c r="B1085" s="128"/>
      <c r="C1085" s="47" t="s">
        <v>3444</v>
      </c>
      <c r="D1085" s="47" t="s">
        <v>131</v>
      </c>
      <c r="E1085" s="47" t="s">
        <v>43</v>
      </c>
      <c r="F1085" s="47" t="s">
        <v>3236</v>
      </c>
      <c r="G1085" s="47" t="s">
        <v>3445</v>
      </c>
      <c r="H1085" s="47" t="s">
        <v>3432</v>
      </c>
    </row>
    <row r="1086" ht="56.25" spans="1:8">
      <c r="A1086" s="37">
        <v>1084</v>
      </c>
      <c r="B1086" s="128"/>
      <c r="C1086" s="47" t="s">
        <v>3446</v>
      </c>
      <c r="D1086" s="47" t="s">
        <v>67</v>
      </c>
      <c r="E1086" s="47" t="s">
        <v>72</v>
      </c>
      <c r="F1086" s="47" t="s">
        <v>3244</v>
      </c>
      <c r="G1086" s="47" t="s">
        <v>3447</v>
      </c>
      <c r="H1086" s="47" t="s">
        <v>3432</v>
      </c>
    </row>
    <row r="1087" ht="18.75" spans="1:8">
      <c r="A1087" s="37">
        <v>1085</v>
      </c>
      <c r="B1087" s="128"/>
      <c r="C1087" s="47" t="s">
        <v>3448</v>
      </c>
      <c r="D1087" s="47" t="s">
        <v>40</v>
      </c>
      <c r="E1087" s="47" t="s">
        <v>43</v>
      </c>
      <c r="F1087" s="47" t="s">
        <v>3244</v>
      </c>
      <c r="G1087" s="47" t="s">
        <v>3449</v>
      </c>
      <c r="H1087" s="47" t="s">
        <v>3432</v>
      </c>
    </row>
    <row r="1088" ht="56.25" spans="1:8">
      <c r="A1088" s="37">
        <v>1086</v>
      </c>
      <c r="B1088" s="128"/>
      <c r="C1088" s="47" t="s">
        <v>3450</v>
      </c>
      <c r="D1088" s="47" t="s">
        <v>3451</v>
      </c>
      <c r="E1088" s="47" t="s">
        <v>72</v>
      </c>
      <c r="F1088" s="47" t="s">
        <v>3244</v>
      </c>
      <c r="G1088" s="47" t="s">
        <v>3452</v>
      </c>
      <c r="H1088" s="47" t="s">
        <v>3432</v>
      </c>
    </row>
    <row r="1089" ht="56.25" spans="1:8">
      <c r="A1089" s="37">
        <v>1087</v>
      </c>
      <c r="B1089" s="128"/>
      <c r="C1089" s="47" t="s">
        <v>3453</v>
      </c>
      <c r="D1089" s="47" t="s">
        <v>67</v>
      </c>
      <c r="E1089" s="47" t="s">
        <v>72</v>
      </c>
      <c r="F1089" s="47" t="s">
        <v>3286</v>
      </c>
      <c r="G1089" s="47" t="s">
        <v>3454</v>
      </c>
      <c r="H1089" s="47" t="s">
        <v>3432</v>
      </c>
    </row>
    <row r="1090" ht="18.75" spans="1:8">
      <c r="A1090" s="37">
        <v>1088</v>
      </c>
      <c r="B1090" s="128"/>
      <c r="C1090" s="47" t="s">
        <v>3455</v>
      </c>
      <c r="D1090" s="47" t="s">
        <v>40</v>
      </c>
      <c r="E1090" s="47" t="s">
        <v>43</v>
      </c>
      <c r="F1090" s="47" t="s">
        <v>3259</v>
      </c>
      <c r="G1090" s="47" t="s">
        <v>3456</v>
      </c>
      <c r="H1090" s="47" t="s">
        <v>3432</v>
      </c>
    </row>
    <row r="1091" ht="18.75" spans="1:8">
      <c r="A1091" s="37">
        <v>1089</v>
      </c>
      <c r="B1091" s="128"/>
      <c r="C1091" s="129" t="s">
        <v>3457</v>
      </c>
      <c r="D1091" s="130" t="s">
        <v>40</v>
      </c>
      <c r="E1091" s="47" t="s">
        <v>43</v>
      </c>
      <c r="F1091" s="131" t="s">
        <v>3221</v>
      </c>
      <c r="G1091" s="131" t="s">
        <v>3458</v>
      </c>
      <c r="H1091" s="47" t="s">
        <v>3459</v>
      </c>
    </row>
    <row r="1092" ht="18.75" spans="1:8">
      <c r="A1092" s="37">
        <v>1090</v>
      </c>
      <c r="B1092" s="128"/>
      <c r="C1092" s="129" t="s">
        <v>3460</v>
      </c>
      <c r="D1092" s="130" t="s">
        <v>40</v>
      </c>
      <c r="E1092" s="47" t="s">
        <v>43</v>
      </c>
      <c r="F1092" s="131" t="s">
        <v>3236</v>
      </c>
      <c r="G1092" s="131" t="s">
        <v>3461</v>
      </c>
      <c r="H1092" s="47" t="s">
        <v>3459</v>
      </c>
    </row>
    <row r="1093" ht="18.75" spans="1:8">
      <c r="A1093" s="37">
        <v>1091</v>
      </c>
      <c r="B1093" s="128"/>
      <c r="C1093" s="129" t="s">
        <v>3462</v>
      </c>
      <c r="D1093" s="130" t="s">
        <v>40</v>
      </c>
      <c r="E1093" s="47" t="s">
        <v>43</v>
      </c>
      <c r="F1093" s="131" t="s">
        <v>3236</v>
      </c>
      <c r="G1093" s="131" t="s">
        <v>3463</v>
      </c>
      <c r="H1093" s="47" t="s">
        <v>3459</v>
      </c>
    </row>
    <row r="1094" ht="18.75" spans="1:8">
      <c r="A1094" s="37">
        <v>1092</v>
      </c>
      <c r="B1094" s="128"/>
      <c r="C1094" s="129" t="s">
        <v>3464</v>
      </c>
      <c r="D1094" s="130" t="s">
        <v>40</v>
      </c>
      <c r="E1094" s="47" t="s">
        <v>43</v>
      </c>
      <c r="F1094" s="131" t="s">
        <v>3244</v>
      </c>
      <c r="G1094" s="131" t="s">
        <v>3465</v>
      </c>
      <c r="H1094" s="47" t="s">
        <v>3459</v>
      </c>
    </row>
    <row r="1095" ht="18.75" spans="1:8">
      <c r="A1095" s="37">
        <v>1093</v>
      </c>
      <c r="B1095" s="128"/>
      <c r="C1095" s="129" t="s">
        <v>3466</v>
      </c>
      <c r="D1095" s="130" t="s">
        <v>40</v>
      </c>
      <c r="E1095" s="47" t="s">
        <v>43</v>
      </c>
      <c r="F1095" s="131" t="s">
        <v>3311</v>
      </c>
      <c r="G1095" s="131" t="s">
        <v>3467</v>
      </c>
      <c r="H1095" s="47" t="s">
        <v>3459</v>
      </c>
    </row>
    <row r="1096" ht="18.75" spans="1:8">
      <c r="A1096" s="37">
        <v>1094</v>
      </c>
      <c r="B1096" s="128"/>
      <c r="C1096" s="129" t="s">
        <v>3468</v>
      </c>
      <c r="D1096" s="130" t="s">
        <v>40</v>
      </c>
      <c r="E1096" s="47" t="s">
        <v>43</v>
      </c>
      <c r="F1096" s="131" t="s">
        <v>3469</v>
      </c>
      <c r="G1096" s="131" t="s">
        <v>3470</v>
      </c>
      <c r="H1096" s="47" t="s">
        <v>3459</v>
      </c>
    </row>
  </sheetData>
  <mergeCells count="11">
    <mergeCell ref="A1:H1"/>
    <mergeCell ref="B3:B197"/>
    <mergeCell ref="B198:B346"/>
    <mergeCell ref="B347:B534"/>
    <mergeCell ref="B535:B584"/>
    <mergeCell ref="B585:B657"/>
    <mergeCell ref="B658:B741"/>
    <mergeCell ref="B742:B838"/>
    <mergeCell ref="B839:B919"/>
    <mergeCell ref="B920:B981"/>
    <mergeCell ref="B982:B1096"/>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14"/>
  <sheetViews>
    <sheetView tabSelected="1" topLeftCell="A901" workbookViewId="0">
      <selection activeCell="F11" sqref="F11"/>
    </sheetView>
  </sheetViews>
  <sheetFormatPr defaultColWidth="9" defaultRowHeight="13.5" outlineLevelCol="7"/>
  <cols>
    <col min="1" max="2" width="9" style="84"/>
    <col min="3" max="3" width="21.25" style="85" customWidth="true"/>
    <col min="4" max="4" width="13.25" style="85" customWidth="true"/>
    <col min="5" max="5" width="12.875" style="85" customWidth="true"/>
    <col min="6" max="6" width="18.625" style="85" customWidth="true"/>
    <col min="7" max="7" width="38" style="85" customWidth="true"/>
    <col min="8" max="8" width="27.875" style="85" customWidth="true"/>
    <col min="9" max="16384" width="9" style="83"/>
  </cols>
  <sheetData>
    <row r="1" s="83" customFormat="true" ht="18.75" spans="1:8">
      <c r="A1" s="3" t="s">
        <v>3471</v>
      </c>
      <c r="B1" s="3"/>
      <c r="C1" s="4"/>
      <c r="D1" s="4"/>
      <c r="E1" s="4"/>
      <c r="F1" s="4"/>
      <c r="G1" s="4"/>
      <c r="H1" s="4"/>
    </row>
    <row r="2" s="83" customFormat="true" ht="37.5" spans="1:8">
      <c r="A2" s="3" t="s">
        <v>1</v>
      </c>
      <c r="B2" s="3" t="s">
        <v>17</v>
      </c>
      <c r="C2" s="3" t="s">
        <v>18</v>
      </c>
      <c r="D2" s="3" t="s">
        <v>19</v>
      </c>
      <c r="E2" s="3" t="s">
        <v>20</v>
      </c>
      <c r="F2" s="3" t="s">
        <v>21</v>
      </c>
      <c r="G2" s="3" t="s">
        <v>22</v>
      </c>
      <c r="H2" s="3" t="s">
        <v>23</v>
      </c>
    </row>
    <row r="3" s="83" customFormat="true" ht="18.75" spans="1:8">
      <c r="A3" s="37">
        <v>1</v>
      </c>
      <c r="B3" s="35" t="s">
        <v>3472</v>
      </c>
      <c r="C3" s="30" t="s">
        <v>3473</v>
      </c>
      <c r="D3" s="30" t="s">
        <v>1528</v>
      </c>
      <c r="E3" s="30" t="s">
        <v>33</v>
      </c>
      <c r="F3" s="20" t="s">
        <v>3474</v>
      </c>
      <c r="G3" s="30" t="s">
        <v>3475</v>
      </c>
      <c r="H3" s="30" t="s">
        <v>3476</v>
      </c>
    </row>
    <row r="4" s="83" customFormat="true" ht="18.75" spans="1:8">
      <c r="A4" s="37">
        <v>2</v>
      </c>
      <c r="B4" s="26"/>
      <c r="C4" s="30" t="s">
        <v>3477</v>
      </c>
      <c r="D4" s="30" t="s">
        <v>1528</v>
      </c>
      <c r="E4" s="30" t="s">
        <v>33</v>
      </c>
      <c r="F4" s="20" t="s">
        <v>3478</v>
      </c>
      <c r="G4" s="30" t="s">
        <v>3479</v>
      </c>
      <c r="H4" s="30" t="s">
        <v>3476</v>
      </c>
    </row>
    <row r="5" s="83" customFormat="true" ht="18.75" spans="1:8">
      <c r="A5" s="37">
        <v>3</v>
      </c>
      <c r="B5" s="26"/>
      <c r="C5" s="30" t="s">
        <v>3480</v>
      </c>
      <c r="D5" s="30" t="s">
        <v>1528</v>
      </c>
      <c r="E5" s="30" t="s">
        <v>33</v>
      </c>
      <c r="F5" s="20" t="s">
        <v>3481</v>
      </c>
      <c r="G5" s="20" t="s">
        <v>3482</v>
      </c>
      <c r="H5" s="30" t="s">
        <v>3476</v>
      </c>
    </row>
    <row r="6" s="83" customFormat="true" ht="18.75" spans="1:8">
      <c r="A6" s="37">
        <v>4</v>
      </c>
      <c r="B6" s="86"/>
      <c r="C6" s="30" t="s">
        <v>3483</v>
      </c>
      <c r="D6" s="30" t="s">
        <v>3484</v>
      </c>
      <c r="E6" s="30" t="s">
        <v>33</v>
      </c>
      <c r="F6" s="20" t="s">
        <v>3485</v>
      </c>
      <c r="G6" s="30" t="s">
        <v>3486</v>
      </c>
      <c r="H6" s="30" t="s">
        <v>3476</v>
      </c>
    </row>
    <row r="7" s="83" customFormat="true" ht="18.75" spans="1:8">
      <c r="A7" s="37">
        <v>5</v>
      </c>
      <c r="B7" s="86"/>
      <c r="C7" s="30" t="s">
        <v>3487</v>
      </c>
      <c r="D7" s="30" t="s">
        <v>3488</v>
      </c>
      <c r="E7" s="30" t="s">
        <v>27</v>
      </c>
      <c r="F7" s="20" t="s">
        <v>3485</v>
      </c>
      <c r="G7" s="30" t="s">
        <v>3489</v>
      </c>
      <c r="H7" s="30" t="s">
        <v>3476</v>
      </c>
    </row>
    <row r="8" s="83" customFormat="true" ht="18.75" spans="1:8">
      <c r="A8" s="37">
        <v>6</v>
      </c>
      <c r="B8" s="26"/>
      <c r="C8" s="30" t="s">
        <v>3490</v>
      </c>
      <c r="D8" s="30" t="s">
        <v>3491</v>
      </c>
      <c r="E8" s="30" t="s">
        <v>27</v>
      </c>
      <c r="F8" s="20" t="s">
        <v>3474</v>
      </c>
      <c r="G8" s="20" t="s">
        <v>3492</v>
      </c>
      <c r="H8" s="30" t="s">
        <v>3476</v>
      </c>
    </row>
    <row r="9" s="83" customFormat="true" ht="18.75" spans="1:8">
      <c r="A9" s="37">
        <v>7</v>
      </c>
      <c r="B9" s="86"/>
      <c r="C9" s="30" t="s">
        <v>2667</v>
      </c>
      <c r="D9" s="30" t="s">
        <v>40</v>
      </c>
      <c r="E9" s="30" t="s">
        <v>43</v>
      </c>
      <c r="F9" s="20" t="s">
        <v>3493</v>
      </c>
      <c r="G9" s="30" t="s">
        <v>3494</v>
      </c>
      <c r="H9" s="30" t="s">
        <v>3476</v>
      </c>
    </row>
    <row r="10" s="83" customFormat="true" ht="37.5" spans="1:8">
      <c r="A10" s="37">
        <v>8</v>
      </c>
      <c r="B10" s="26"/>
      <c r="C10" s="30" t="s">
        <v>3495</v>
      </c>
      <c r="D10" s="30" t="s">
        <v>40</v>
      </c>
      <c r="E10" s="30" t="s">
        <v>43</v>
      </c>
      <c r="F10" s="20" t="s">
        <v>3496</v>
      </c>
      <c r="G10" s="30" t="s">
        <v>3497</v>
      </c>
      <c r="H10" s="30" t="s">
        <v>3476</v>
      </c>
    </row>
    <row r="11" s="83" customFormat="true" ht="56.25" spans="1:8">
      <c r="A11" s="37">
        <v>9</v>
      </c>
      <c r="B11" s="26"/>
      <c r="C11" s="30" t="s">
        <v>3498</v>
      </c>
      <c r="D11" s="30" t="s">
        <v>990</v>
      </c>
      <c r="E11" s="30" t="s">
        <v>72</v>
      </c>
      <c r="F11" s="20" t="s">
        <v>3496</v>
      </c>
      <c r="G11" s="20" t="s">
        <v>3499</v>
      </c>
      <c r="H11" s="30" t="s">
        <v>3476</v>
      </c>
    </row>
    <row r="12" s="83" customFormat="true" ht="56.25" spans="1:8">
      <c r="A12" s="37">
        <v>10</v>
      </c>
      <c r="B12" s="26"/>
      <c r="C12" s="30" t="s">
        <v>3500</v>
      </c>
      <c r="D12" s="30" t="s">
        <v>3501</v>
      </c>
      <c r="E12" s="30" t="s">
        <v>72</v>
      </c>
      <c r="F12" s="20" t="s">
        <v>3502</v>
      </c>
      <c r="G12" s="30" t="s">
        <v>3503</v>
      </c>
      <c r="H12" s="30" t="s">
        <v>3476</v>
      </c>
    </row>
    <row r="13" s="83" customFormat="true" ht="56.25" spans="1:8">
      <c r="A13" s="37">
        <v>11</v>
      </c>
      <c r="B13" s="26"/>
      <c r="C13" s="30" t="s">
        <v>3504</v>
      </c>
      <c r="D13" s="30" t="s">
        <v>3505</v>
      </c>
      <c r="E13" s="30" t="s">
        <v>72</v>
      </c>
      <c r="F13" s="20" t="s">
        <v>3506</v>
      </c>
      <c r="G13" s="30" t="s">
        <v>3507</v>
      </c>
      <c r="H13" s="30" t="s">
        <v>3476</v>
      </c>
    </row>
    <row r="14" s="83" customFormat="true" ht="18.75" spans="1:8">
      <c r="A14" s="37">
        <v>12</v>
      </c>
      <c r="B14" s="86"/>
      <c r="C14" s="30" t="s">
        <v>3508</v>
      </c>
      <c r="D14" s="30" t="s">
        <v>40</v>
      </c>
      <c r="E14" s="30" t="s">
        <v>43</v>
      </c>
      <c r="F14" s="20" t="s">
        <v>3506</v>
      </c>
      <c r="G14" s="30" t="s">
        <v>3509</v>
      </c>
      <c r="H14" s="30" t="s">
        <v>3476</v>
      </c>
    </row>
    <row r="15" s="83" customFormat="true" ht="37.5" spans="1:8">
      <c r="A15" s="37">
        <v>13</v>
      </c>
      <c r="B15" s="26"/>
      <c r="C15" s="30" t="s">
        <v>3510</v>
      </c>
      <c r="D15" s="30" t="s">
        <v>3511</v>
      </c>
      <c r="E15" s="30" t="s">
        <v>33</v>
      </c>
      <c r="F15" s="20" t="s">
        <v>3512</v>
      </c>
      <c r="G15" s="30" t="s">
        <v>3513</v>
      </c>
      <c r="H15" s="30" t="s">
        <v>3514</v>
      </c>
    </row>
    <row r="16" s="83" customFormat="true" ht="37.5" spans="1:8">
      <c r="A16" s="37">
        <v>14</v>
      </c>
      <c r="B16" s="26"/>
      <c r="C16" s="30" t="s">
        <v>3515</v>
      </c>
      <c r="D16" s="30" t="s">
        <v>54</v>
      </c>
      <c r="E16" s="30" t="s">
        <v>27</v>
      </c>
      <c r="F16" s="20" t="s">
        <v>3481</v>
      </c>
      <c r="G16" s="20" t="s">
        <v>3516</v>
      </c>
      <c r="H16" s="30" t="s">
        <v>3514</v>
      </c>
    </row>
    <row r="17" s="83" customFormat="true" ht="18.75" spans="1:8">
      <c r="A17" s="37">
        <v>15</v>
      </c>
      <c r="B17" s="26"/>
      <c r="C17" s="30" t="s">
        <v>3517</v>
      </c>
      <c r="D17" s="30" t="s">
        <v>40</v>
      </c>
      <c r="E17" s="30" t="s">
        <v>27</v>
      </c>
      <c r="F17" s="20" t="s">
        <v>3512</v>
      </c>
      <c r="G17" s="30" t="s">
        <v>3513</v>
      </c>
      <c r="H17" s="30" t="s">
        <v>3514</v>
      </c>
    </row>
    <row r="18" s="83" customFormat="true" ht="18.75" spans="1:8">
      <c r="A18" s="37">
        <v>16</v>
      </c>
      <c r="B18" s="26"/>
      <c r="C18" s="30" t="s">
        <v>3518</v>
      </c>
      <c r="D18" s="30" t="s">
        <v>207</v>
      </c>
      <c r="E18" s="30" t="s">
        <v>43</v>
      </c>
      <c r="F18" s="20" t="s">
        <v>3478</v>
      </c>
      <c r="G18" s="30" t="s">
        <v>3519</v>
      </c>
      <c r="H18" s="30" t="s">
        <v>3514</v>
      </c>
    </row>
    <row r="19" s="83" customFormat="true" ht="37.5" spans="1:8">
      <c r="A19" s="37">
        <v>17</v>
      </c>
      <c r="B19" s="26"/>
      <c r="C19" s="30" t="s">
        <v>3520</v>
      </c>
      <c r="D19" s="30" t="s">
        <v>40</v>
      </c>
      <c r="E19" s="30" t="s">
        <v>43</v>
      </c>
      <c r="F19" s="20" t="s">
        <v>3485</v>
      </c>
      <c r="G19" s="20" t="s">
        <v>3521</v>
      </c>
      <c r="H19" s="30" t="s">
        <v>3514</v>
      </c>
    </row>
    <row r="20" s="83" customFormat="true" ht="18.75" spans="1:8">
      <c r="A20" s="37">
        <v>18</v>
      </c>
      <c r="B20" s="26"/>
      <c r="C20" s="30" t="s">
        <v>3522</v>
      </c>
      <c r="D20" s="30" t="s">
        <v>40</v>
      </c>
      <c r="E20" s="30" t="s">
        <v>43</v>
      </c>
      <c r="F20" s="20" t="s">
        <v>3496</v>
      </c>
      <c r="G20" s="30" t="s">
        <v>3523</v>
      </c>
      <c r="H20" s="30" t="s">
        <v>3514</v>
      </c>
    </row>
    <row r="21" s="83" customFormat="true" ht="37.5" spans="1:8">
      <c r="A21" s="37">
        <v>19</v>
      </c>
      <c r="B21" s="26"/>
      <c r="C21" s="30" t="s">
        <v>3524</v>
      </c>
      <c r="D21" s="30" t="s">
        <v>40</v>
      </c>
      <c r="E21" s="30" t="s">
        <v>43</v>
      </c>
      <c r="F21" s="20" t="s">
        <v>3478</v>
      </c>
      <c r="G21" s="20" t="s">
        <v>3525</v>
      </c>
      <c r="H21" s="30" t="s">
        <v>3514</v>
      </c>
    </row>
    <row r="22" s="83" customFormat="true" ht="56.25" spans="1:8">
      <c r="A22" s="37">
        <v>20</v>
      </c>
      <c r="B22" s="26"/>
      <c r="C22" s="30" t="s">
        <v>3526</v>
      </c>
      <c r="D22" s="30" t="s">
        <v>67</v>
      </c>
      <c r="E22" s="30" t="s">
        <v>72</v>
      </c>
      <c r="F22" s="20" t="s">
        <v>3502</v>
      </c>
      <c r="G22" s="20" t="s">
        <v>3527</v>
      </c>
      <c r="H22" s="30" t="s">
        <v>3514</v>
      </c>
    </row>
    <row r="23" s="83" customFormat="true" ht="56.25" spans="1:8">
      <c r="A23" s="37">
        <v>21</v>
      </c>
      <c r="B23" s="26"/>
      <c r="C23" s="30" t="s">
        <v>3528</v>
      </c>
      <c r="D23" s="30" t="s">
        <v>67</v>
      </c>
      <c r="E23" s="30" t="s">
        <v>72</v>
      </c>
      <c r="F23" s="20" t="s">
        <v>3496</v>
      </c>
      <c r="G23" s="30" t="s">
        <v>3529</v>
      </c>
      <c r="H23" s="30" t="s">
        <v>3514</v>
      </c>
    </row>
    <row r="24" s="83" customFormat="true" ht="56.25" spans="1:8">
      <c r="A24" s="37">
        <v>22</v>
      </c>
      <c r="B24" s="26"/>
      <c r="C24" s="30" t="s">
        <v>3530</v>
      </c>
      <c r="D24" s="30" t="s">
        <v>67</v>
      </c>
      <c r="E24" s="30" t="s">
        <v>72</v>
      </c>
      <c r="F24" s="20" t="s">
        <v>3496</v>
      </c>
      <c r="G24" s="30" t="s">
        <v>3531</v>
      </c>
      <c r="H24" s="30" t="s">
        <v>3514</v>
      </c>
    </row>
    <row r="25" s="83" customFormat="true" ht="37.5" spans="1:8">
      <c r="A25" s="37">
        <v>23</v>
      </c>
      <c r="B25" s="26" t="s">
        <v>3532</v>
      </c>
      <c r="C25" s="8" t="s">
        <v>3533</v>
      </c>
      <c r="D25" s="8" t="s">
        <v>40</v>
      </c>
      <c r="E25" s="8" t="s">
        <v>43</v>
      </c>
      <c r="F25" s="20" t="s">
        <v>3534</v>
      </c>
      <c r="G25" s="4" t="s">
        <v>3535</v>
      </c>
      <c r="H25" s="30" t="s">
        <v>3476</v>
      </c>
    </row>
    <row r="26" s="83" customFormat="true" ht="18.75" spans="1:8">
      <c r="A26" s="37">
        <v>24</v>
      </c>
      <c r="B26" s="26"/>
      <c r="C26" s="8" t="s">
        <v>3536</v>
      </c>
      <c r="D26" s="8" t="s">
        <v>32</v>
      </c>
      <c r="E26" s="8" t="s">
        <v>27</v>
      </c>
      <c r="F26" s="20" t="s">
        <v>3537</v>
      </c>
      <c r="G26" s="4" t="s">
        <v>3538</v>
      </c>
      <c r="H26" s="30" t="s">
        <v>3539</v>
      </c>
    </row>
    <row r="27" s="83" customFormat="true" ht="18.75" spans="1:8">
      <c r="A27" s="37">
        <v>25</v>
      </c>
      <c r="B27" s="26"/>
      <c r="C27" s="8" t="s">
        <v>3540</v>
      </c>
      <c r="D27" s="8" t="s">
        <v>67</v>
      </c>
      <c r="E27" s="8" t="s">
        <v>43</v>
      </c>
      <c r="F27" s="20" t="s">
        <v>3541</v>
      </c>
      <c r="G27" s="4" t="s">
        <v>3542</v>
      </c>
      <c r="H27" s="30" t="s">
        <v>3543</v>
      </c>
    </row>
    <row r="28" s="83" customFormat="true" ht="37.5" spans="1:8">
      <c r="A28" s="37">
        <v>26</v>
      </c>
      <c r="B28" s="26"/>
      <c r="C28" s="8" t="s">
        <v>3544</v>
      </c>
      <c r="D28" s="8" t="s">
        <v>67</v>
      </c>
      <c r="E28" s="8" t="s">
        <v>43</v>
      </c>
      <c r="F28" s="20" t="s">
        <v>3545</v>
      </c>
      <c r="G28" s="4" t="s">
        <v>3546</v>
      </c>
      <c r="H28" s="30" t="s">
        <v>3543</v>
      </c>
    </row>
    <row r="29" s="83" customFormat="true" ht="18.75" spans="1:8">
      <c r="A29" s="37">
        <v>27</v>
      </c>
      <c r="B29" s="26"/>
      <c r="C29" s="8" t="s">
        <v>3547</v>
      </c>
      <c r="D29" s="8" t="s">
        <v>40</v>
      </c>
      <c r="E29" s="8" t="s">
        <v>43</v>
      </c>
      <c r="F29" s="20" t="s">
        <v>3548</v>
      </c>
      <c r="G29" s="4" t="s">
        <v>3549</v>
      </c>
      <c r="H29" s="30" t="s">
        <v>3543</v>
      </c>
    </row>
    <row r="30" s="83" customFormat="true" ht="18.75" spans="1:8">
      <c r="A30" s="37">
        <v>28</v>
      </c>
      <c r="B30" s="26"/>
      <c r="C30" s="8" t="s">
        <v>2466</v>
      </c>
      <c r="D30" s="8" t="s">
        <v>40</v>
      </c>
      <c r="E30" s="8" t="s">
        <v>43</v>
      </c>
      <c r="F30" s="20" t="s">
        <v>3537</v>
      </c>
      <c r="G30" s="4" t="s">
        <v>3550</v>
      </c>
      <c r="H30" s="30" t="s">
        <v>3543</v>
      </c>
    </row>
    <row r="31" s="83" customFormat="true" ht="37.5" spans="1:8">
      <c r="A31" s="37">
        <v>29</v>
      </c>
      <c r="B31" s="26"/>
      <c r="C31" s="8" t="s">
        <v>3551</v>
      </c>
      <c r="D31" s="8" t="s">
        <v>32</v>
      </c>
      <c r="E31" s="8" t="s">
        <v>43</v>
      </c>
      <c r="F31" s="20" t="s">
        <v>3552</v>
      </c>
      <c r="G31" s="4" t="s">
        <v>3553</v>
      </c>
      <c r="H31" s="30" t="s">
        <v>3543</v>
      </c>
    </row>
    <row r="32" s="83" customFormat="true" ht="56.25" spans="1:8">
      <c r="A32" s="37">
        <v>30</v>
      </c>
      <c r="B32" s="26"/>
      <c r="C32" s="8" t="s">
        <v>3554</v>
      </c>
      <c r="D32" s="8" t="s">
        <v>32</v>
      </c>
      <c r="E32" s="8" t="s">
        <v>43</v>
      </c>
      <c r="F32" s="20" t="s">
        <v>3552</v>
      </c>
      <c r="G32" s="4" t="s">
        <v>3555</v>
      </c>
      <c r="H32" s="30" t="s">
        <v>3543</v>
      </c>
    </row>
    <row r="33" s="83" customFormat="true" ht="56.25" spans="1:8">
      <c r="A33" s="37">
        <v>31</v>
      </c>
      <c r="B33" s="26"/>
      <c r="C33" s="8" t="s">
        <v>3556</v>
      </c>
      <c r="D33" s="8" t="s">
        <v>40</v>
      </c>
      <c r="E33" s="8" t="s">
        <v>43</v>
      </c>
      <c r="F33" s="20" t="s">
        <v>3541</v>
      </c>
      <c r="G33" s="4" t="s">
        <v>3557</v>
      </c>
      <c r="H33" s="30" t="s">
        <v>3543</v>
      </c>
    </row>
    <row r="34" s="83" customFormat="true" ht="56.25" spans="1:8">
      <c r="A34" s="37">
        <v>32</v>
      </c>
      <c r="B34" s="26"/>
      <c r="C34" s="8" t="s">
        <v>3558</v>
      </c>
      <c r="D34" s="8" t="s">
        <v>32</v>
      </c>
      <c r="E34" s="8" t="s">
        <v>72</v>
      </c>
      <c r="F34" s="20" t="s">
        <v>3552</v>
      </c>
      <c r="G34" s="4" t="s">
        <v>3559</v>
      </c>
      <c r="H34" s="30" t="s">
        <v>3543</v>
      </c>
    </row>
    <row r="35" s="83" customFormat="true" ht="56.25" spans="1:8">
      <c r="A35" s="37">
        <v>33</v>
      </c>
      <c r="B35" s="26"/>
      <c r="C35" s="8" t="s">
        <v>3560</v>
      </c>
      <c r="D35" s="8" t="s">
        <v>140</v>
      </c>
      <c r="E35" s="8" t="s">
        <v>72</v>
      </c>
      <c r="F35" s="20" t="s">
        <v>3534</v>
      </c>
      <c r="G35" s="4" t="s">
        <v>3561</v>
      </c>
      <c r="H35" s="30" t="s">
        <v>3543</v>
      </c>
    </row>
    <row r="36" s="83" customFormat="true" ht="37.5" spans="1:8">
      <c r="A36" s="37">
        <v>34</v>
      </c>
      <c r="B36" s="26"/>
      <c r="C36" s="8" t="s">
        <v>3562</v>
      </c>
      <c r="D36" s="8" t="s">
        <v>40</v>
      </c>
      <c r="E36" s="8" t="s">
        <v>43</v>
      </c>
      <c r="F36" s="20" t="s">
        <v>3545</v>
      </c>
      <c r="G36" s="4" t="s">
        <v>3563</v>
      </c>
      <c r="H36" s="30" t="s">
        <v>3543</v>
      </c>
    </row>
    <row r="37" s="83" customFormat="true" ht="18.75" spans="1:8">
      <c r="A37" s="37">
        <v>35</v>
      </c>
      <c r="B37" s="26"/>
      <c r="C37" s="8" t="s">
        <v>3564</v>
      </c>
      <c r="D37" s="8" t="s">
        <v>32</v>
      </c>
      <c r="E37" s="8" t="s">
        <v>27</v>
      </c>
      <c r="F37" s="20" t="s">
        <v>3552</v>
      </c>
      <c r="G37" s="4" t="s">
        <v>3565</v>
      </c>
      <c r="H37" s="30" t="s">
        <v>3543</v>
      </c>
    </row>
    <row r="38" s="83" customFormat="true" ht="56.25" spans="1:8">
      <c r="A38" s="37">
        <v>36</v>
      </c>
      <c r="B38" s="26"/>
      <c r="C38" s="8" t="s">
        <v>3566</v>
      </c>
      <c r="D38" s="8" t="s">
        <v>140</v>
      </c>
      <c r="E38" s="8" t="s">
        <v>72</v>
      </c>
      <c r="F38" s="20" t="s">
        <v>3567</v>
      </c>
      <c r="G38" s="4" t="s">
        <v>3568</v>
      </c>
      <c r="H38" s="30" t="s">
        <v>3543</v>
      </c>
    </row>
    <row r="39" s="83" customFormat="true" ht="18.75" spans="1:8">
      <c r="A39" s="37">
        <v>37</v>
      </c>
      <c r="B39" s="26"/>
      <c r="C39" s="8" t="s">
        <v>3569</v>
      </c>
      <c r="D39" s="8" t="s">
        <v>32</v>
      </c>
      <c r="E39" s="8" t="s">
        <v>27</v>
      </c>
      <c r="F39" s="20" t="s">
        <v>3567</v>
      </c>
      <c r="G39" s="4" t="s">
        <v>3570</v>
      </c>
      <c r="H39" s="30" t="s">
        <v>3543</v>
      </c>
    </row>
    <row r="40" s="83" customFormat="true" ht="37.5" spans="1:8">
      <c r="A40" s="37">
        <v>38</v>
      </c>
      <c r="B40" s="26"/>
      <c r="C40" s="8" t="s">
        <v>3571</v>
      </c>
      <c r="D40" s="8" t="s">
        <v>32</v>
      </c>
      <c r="E40" s="8" t="s">
        <v>27</v>
      </c>
      <c r="F40" s="20" t="s">
        <v>3534</v>
      </c>
      <c r="G40" s="4" t="s">
        <v>3572</v>
      </c>
      <c r="H40" s="30" t="s">
        <v>3543</v>
      </c>
    </row>
    <row r="41" s="83" customFormat="true" ht="37.5" spans="1:8">
      <c r="A41" s="37">
        <v>39</v>
      </c>
      <c r="B41" s="26"/>
      <c r="C41" s="8" t="s">
        <v>3573</v>
      </c>
      <c r="D41" s="8" t="s">
        <v>32</v>
      </c>
      <c r="E41" s="8" t="s">
        <v>27</v>
      </c>
      <c r="F41" s="20" t="s">
        <v>3534</v>
      </c>
      <c r="G41" s="4" t="s">
        <v>3574</v>
      </c>
      <c r="H41" s="30" t="s">
        <v>3543</v>
      </c>
    </row>
    <row r="42" s="83" customFormat="true" ht="56.25" spans="1:8">
      <c r="A42" s="37">
        <v>40</v>
      </c>
      <c r="B42" s="26"/>
      <c r="C42" s="8" t="s">
        <v>3575</v>
      </c>
      <c r="D42" s="8" t="s">
        <v>32</v>
      </c>
      <c r="E42" s="8" t="s">
        <v>27</v>
      </c>
      <c r="F42" s="20" t="s">
        <v>3534</v>
      </c>
      <c r="G42" s="4" t="s">
        <v>3576</v>
      </c>
      <c r="H42" s="30" t="s">
        <v>3543</v>
      </c>
    </row>
    <row r="43" s="83" customFormat="true" ht="37.5" spans="1:8">
      <c r="A43" s="37">
        <v>41</v>
      </c>
      <c r="B43" s="26"/>
      <c r="C43" s="8" t="s">
        <v>3577</v>
      </c>
      <c r="D43" s="8" t="s">
        <v>32</v>
      </c>
      <c r="E43" s="8" t="s">
        <v>27</v>
      </c>
      <c r="F43" s="20" t="s">
        <v>3534</v>
      </c>
      <c r="G43" s="4" t="s">
        <v>3578</v>
      </c>
      <c r="H43" s="30" t="s">
        <v>3543</v>
      </c>
    </row>
    <row r="44" s="83" customFormat="true" ht="18.75" spans="1:8">
      <c r="A44" s="37">
        <v>42</v>
      </c>
      <c r="B44" s="26"/>
      <c r="C44" s="8" t="s">
        <v>3579</v>
      </c>
      <c r="D44" s="8" t="s">
        <v>32</v>
      </c>
      <c r="E44" s="8" t="s">
        <v>27</v>
      </c>
      <c r="F44" s="20" t="s">
        <v>3534</v>
      </c>
      <c r="G44" s="4" t="s">
        <v>3580</v>
      </c>
      <c r="H44" s="30" t="s">
        <v>3543</v>
      </c>
    </row>
    <row r="45" s="83" customFormat="true" ht="18.75" spans="1:8">
      <c r="A45" s="37">
        <v>43</v>
      </c>
      <c r="B45" s="26"/>
      <c r="C45" s="8" t="s">
        <v>3581</v>
      </c>
      <c r="D45" s="8" t="s">
        <v>32</v>
      </c>
      <c r="E45" s="8" t="s">
        <v>27</v>
      </c>
      <c r="F45" s="20" t="s">
        <v>3534</v>
      </c>
      <c r="G45" s="4" t="s">
        <v>3582</v>
      </c>
      <c r="H45" s="30" t="s">
        <v>3543</v>
      </c>
    </row>
    <row r="46" s="83" customFormat="true" ht="37.5" spans="1:8">
      <c r="A46" s="37">
        <v>44</v>
      </c>
      <c r="B46" s="26"/>
      <c r="C46" s="8" t="s">
        <v>3583</v>
      </c>
      <c r="D46" s="8" t="s">
        <v>32</v>
      </c>
      <c r="E46" s="8" t="s">
        <v>33</v>
      </c>
      <c r="F46" s="20" t="s">
        <v>3552</v>
      </c>
      <c r="G46" s="4" t="s">
        <v>3584</v>
      </c>
      <c r="H46" s="30" t="s">
        <v>3543</v>
      </c>
    </row>
    <row r="47" s="83" customFormat="true" ht="18.75" spans="1:8">
      <c r="A47" s="37">
        <v>45</v>
      </c>
      <c r="B47" s="26"/>
      <c r="C47" s="8" t="s">
        <v>3585</v>
      </c>
      <c r="D47" s="8" t="s">
        <v>32</v>
      </c>
      <c r="E47" s="8" t="s">
        <v>33</v>
      </c>
      <c r="F47" s="20" t="s">
        <v>3534</v>
      </c>
      <c r="G47" s="4" t="s">
        <v>3586</v>
      </c>
      <c r="H47" s="30" t="s">
        <v>3543</v>
      </c>
    </row>
    <row r="48" s="83" customFormat="true" ht="37.5" spans="1:8">
      <c r="A48" s="37">
        <v>46</v>
      </c>
      <c r="B48" s="26"/>
      <c r="C48" s="8" t="s">
        <v>3587</v>
      </c>
      <c r="D48" s="8" t="s">
        <v>32</v>
      </c>
      <c r="E48" s="8" t="s">
        <v>33</v>
      </c>
      <c r="F48" s="20" t="s">
        <v>3534</v>
      </c>
      <c r="G48" s="4" t="s">
        <v>3588</v>
      </c>
      <c r="H48" s="30" t="s">
        <v>3543</v>
      </c>
    </row>
    <row r="49" s="83" customFormat="true" ht="37.5" spans="1:8">
      <c r="A49" s="37">
        <v>47</v>
      </c>
      <c r="B49" s="26"/>
      <c r="C49" s="8" t="s">
        <v>3589</v>
      </c>
      <c r="D49" s="8" t="s">
        <v>32</v>
      </c>
      <c r="E49" s="8" t="s">
        <v>37</v>
      </c>
      <c r="F49" s="20" t="s">
        <v>3534</v>
      </c>
      <c r="G49" s="4" t="s">
        <v>3590</v>
      </c>
      <c r="H49" s="30" t="s">
        <v>3543</v>
      </c>
    </row>
    <row r="50" s="83" customFormat="true" ht="37.5" spans="1:8">
      <c r="A50" s="37">
        <v>48</v>
      </c>
      <c r="B50" s="26"/>
      <c r="C50" s="8" t="s">
        <v>3591</v>
      </c>
      <c r="D50" s="8" t="s">
        <v>483</v>
      </c>
      <c r="E50" s="8" t="s">
        <v>37</v>
      </c>
      <c r="F50" s="20" t="s">
        <v>3534</v>
      </c>
      <c r="G50" s="4" t="s">
        <v>3592</v>
      </c>
      <c r="H50" s="30" t="s">
        <v>3543</v>
      </c>
    </row>
    <row r="51" s="83" customFormat="true" ht="37.5" spans="1:8">
      <c r="A51" s="37">
        <v>49</v>
      </c>
      <c r="B51" s="26"/>
      <c r="C51" s="8" t="s">
        <v>3593</v>
      </c>
      <c r="D51" s="8" t="s">
        <v>40</v>
      </c>
      <c r="E51" s="8" t="s">
        <v>43</v>
      </c>
      <c r="F51" s="20" t="s">
        <v>3534</v>
      </c>
      <c r="G51" s="4" t="s">
        <v>3594</v>
      </c>
      <c r="H51" s="30" t="s">
        <v>3595</v>
      </c>
    </row>
    <row r="52" s="83" customFormat="true" ht="18.75" spans="1:8">
      <c r="A52" s="37">
        <v>50</v>
      </c>
      <c r="B52" s="26"/>
      <c r="C52" s="8" t="s">
        <v>3596</v>
      </c>
      <c r="D52" s="8" t="s">
        <v>32</v>
      </c>
      <c r="E52" s="8" t="s">
        <v>43</v>
      </c>
      <c r="F52" s="20" t="s">
        <v>3552</v>
      </c>
      <c r="G52" s="4" t="s">
        <v>3597</v>
      </c>
      <c r="H52" s="30" t="s">
        <v>3595</v>
      </c>
    </row>
    <row r="53" s="83" customFormat="true" ht="18.75" spans="1:8">
      <c r="A53" s="37">
        <v>51</v>
      </c>
      <c r="B53" s="26"/>
      <c r="C53" s="8" t="s">
        <v>3598</v>
      </c>
      <c r="D53" s="8" t="s">
        <v>32</v>
      </c>
      <c r="E53" s="8" t="s">
        <v>43</v>
      </c>
      <c r="F53" s="20" t="s">
        <v>3552</v>
      </c>
      <c r="G53" s="4" t="s">
        <v>3599</v>
      </c>
      <c r="H53" s="30" t="s">
        <v>3595</v>
      </c>
    </row>
    <row r="54" s="83" customFormat="true" ht="18.75" spans="1:8">
      <c r="A54" s="37">
        <v>52</v>
      </c>
      <c r="B54" s="26"/>
      <c r="C54" s="8" t="s">
        <v>3600</v>
      </c>
      <c r="D54" s="8" t="s">
        <v>32</v>
      </c>
      <c r="E54" s="8" t="s">
        <v>43</v>
      </c>
      <c r="F54" s="20" t="s">
        <v>3541</v>
      </c>
      <c r="G54" s="4" t="s">
        <v>3601</v>
      </c>
      <c r="H54" s="30" t="s">
        <v>3595</v>
      </c>
    </row>
    <row r="55" s="83" customFormat="true" ht="37.5" spans="1:8">
      <c r="A55" s="37">
        <v>53</v>
      </c>
      <c r="B55" s="26"/>
      <c r="C55" s="8" t="s">
        <v>3602</v>
      </c>
      <c r="D55" s="8" t="s">
        <v>32</v>
      </c>
      <c r="E55" s="8" t="s">
        <v>43</v>
      </c>
      <c r="F55" s="20" t="s">
        <v>3552</v>
      </c>
      <c r="G55" s="4" t="s">
        <v>3603</v>
      </c>
      <c r="H55" s="30" t="s">
        <v>3595</v>
      </c>
    </row>
    <row r="56" s="83" customFormat="true" ht="18.75" spans="1:8">
      <c r="A56" s="37">
        <v>54</v>
      </c>
      <c r="B56" s="26"/>
      <c r="C56" s="8" t="s">
        <v>3604</v>
      </c>
      <c r="D56" s="8" t="s">
        <v>32</v>
      </c>
      <c r="E56" s="8" t="s">
        <v>43</v>
      </c>
      <c r="F56" s="20" t="s">
        <v>3552</v>
      </c>
      <c r="G56" s="4" t="s">
        <v>3605</v>
      </c>
      <c r="H56" s="30" t="s">
        <v>3595</v>
      </c>
    </row>
    <row r="57" s="83" customFormat="true" ht="37.5" spans="1:8">
      <c r="A57" s="37">
        <v>55</v>
      </c>
      <c r="B57" s="26"/>
      <c r="C57" s="8" t="s">
        <v>3606</v>
      </c>
      <c r="D57" s="8" t="s">
        <v>40</v>
      </c>
      <c r="E57" s="8" t="s">
        <v>43</v>
      </c>
      <c r="F57" s="20" t="s">
        <v>3548</v>
      </c>
      <c r="G57" s="4" t="s">
        <v>3607</v>
      </c>
      <c r="H57" s="30" t="s">
        <v>3595</v>
      </c>
    </row>
    <row r="58" s="83" customFormat="true" ht="18.75" spans="1:8">
      <c r="A58" s="37">
        <v>56</v>
      </c>
      <c r="B58" s="26"/>
      <c r="C58" s="8" t="s">
        <v>3608</v>
      </c>
      <c r="D58" s="8" t="s">
        <v>483</v>
      </c>
      <c r="E58" s="8" t="s">
        <v>43</v>
      </c>
      <c r="F58" s="20" t="s">
        <v>3534</v>
      </c>
      <c r="G58" s="4" t="s">
        <v>3609</v>
      </c>
      <c r="H58" s="30" t="s">
        <v>3595</v>
      </c>
    </row>
    <row r="59" s="83" customFormat="true" ht="37.5" spans="1:8">
      <c r="A59" s="37">
        <v>57</v>
      </c>
      <c r="B59" s="26"/>
      <c r="C59" s="8" t="s">
        <v>3610</v>
      </c>
      <c r="D59" s="8" t="s">
        <v>32</v>
      </c>
      <c r="E59" s="8" t="s">
        <v>43</v>
      </c>
      <c r="F59" s="20" t="s">
        <v>3548</v>
      </c>
      <c r="G59" s="4" t="s">
        <v>3611</v>
      </c>
      <c r="H59" s="30" t="s">
        <v>3595</v>
      </c>
    </row>
    <row r="60" s="83" customFormat="true" ht="37.5" spans="1:8">
      <c r="A60" s="37">
        <v>58</v>
      </c>
      <c r="B60" s="26"/>
      <c r="C60" s="8" t="s">
        <v>3612</v>
      </c>
      <c r="D60" s="8" t="s">
        <v>32</v>
      </c>
      <c r="E60" s="8" t="s">
        <v>27</v>
      </c>
      <c r="F60" s="20" t="s">
        <v>3541</v>
      </c>
      <c r="G60" s="4" t="s">
        <v>3613</v>
      </c>
      <c r="H60" s="30" t="s">
        <v>3595</v>
      </c>
    </row>
    <row r="61" s="83" customFormat="true" ht="18.75" spans="1:8">
      <c r="A61" s="37">
        <v>59</v>
      </c>
      <c r="B61" s="26"/>
      <c r="C61" s="8" t="s">
        <v>3614</v>
      </c>
      <c r="D61" s="8" t="s">
        <v>2229</v>
      </c>
      <c r="E61" s="8" t="s">
        <v>27</v>
      </c>
      <c r="F61" s="20" t="s">
        <v>3552</v>
      </c>
      <c r="G61" s="4" t="s">
        <v>3615</v>
      </c>
      <c r="H61" s="30" t="s">
        <v>3595</v>
      </c>
    </row>
    <row r="62" s="83" customFormat="true" ht="37.5" spans="1:8">
      <c r="A62" s="37">
        <v>60</v>
      </c>
      <c r="B62" s="26"/>
      <c r="C62" s="8" t="s">
        <v>3616</v>
      </c>
      <c r="D62" s="8" t="s">
        <v>32</v>
      </c>
      <c r="E62" s="8" t="s">
        <v>27</v>
      </c>
      <c r="F62" s="20" t="s">
        <v>3534</v>
      </c>
      <c r="G62" s="4" t="s">
        <v>3617</v>
      </c>
      <c r="H62" s="30" t="s">
        <v>3595</v>
      </c>
    </row>
    <row r="63" s="83" customFormat="true" ht="37.5" spans="1:8">
      <c r="A63" s="37">
        <v>61</v>
      </c>
      <c r="B63" s="26"/>
      <c r="C63" s="8" t="s">
        <v>3618</v>
      </c>
      <c r="D63" s="8" t="s">
        <v>32</v>
      </c>
      <c r="E63" s="8" t="s">
        <v>27</v>
      </c>
      <c r="F63" s="20" t="s">
        <v>3545</v>
      </c>
      <c r="G63" s="4" t="s">
        <v>3619</v>
      </c>
      <c r="H63" s="30" t="s">
        <v>3595</v>
      </c>
    </row>
    <row r="64" s="83" customFormat="true" ht="37.5" spans="1:8">
      <c r="A64" s="37">
        <v>62</v>
      </c>
      <c r="B64" s="26"/>
      <c r="C64" s="8" t="s">
        <v>3620</v>
      </c>
      <c r="D64" s="8" t="s">
        <v>49</v>
      </c>
      <c r="E64" s="8" t="s">
        <v>27</v>
      </c>
      <c r="F64" s="20" t="s">
        <v>3552</v>
      </c>
      <c r="G64" s="4" t="s">
        <v>3621</v>
      </c>
      <c r="H64" s="30" t="s">
        <v>3595</v>
      </c>
    </row>
    <row r="65" s="83" customFormat="true" ht="37.5" spans="1:8">
      <c r="A65" s="37">
        <v>63</v>
      </c>
      <c r="B65" s="26"/>
      <c r="C65" s="8" t="s">
        <v>3622</v>
      </c>
      <c r="D65" s="8" t="s">
        <v>54</v>
      </c>
      <c r="E65" s="8" t="s">
        <v>33</v>
      </c>
      <c r="F65" s="20" t="s">
        <v>3623</v>
      </c>
      <c r="G65" s="4" t="s">
        <v>3624</v>
      </c>
      <c r="H65" s="30" t="s">
        <v>3595</v>
      </c>
    </row>
    <row r="66" s="83" customFormat="true" ht="18.75" spans="1:8">
      <c r="A66" s="37">
        <v>64</v>
      </c>
      <c r="B66" s="26"/>
      <c r="C66" s="8" t="s">
        <v>3625</v>
      </c>
      <c r="D66" s="8" t="s">
        <v>54</v>
      </c>
      <c r="E66" s="8" t="s">
        <v>33</v>
      </c>
      <c r="F66" s="20" t="s">
        <v>3552</v>
      </c>
      <c r="G66" s="4" t="s">
        <v>3626</v>
      </c>
      <c r="H66" s="30" t="s">
        <v>3595</v>
      </c>
    </row>
    <row r="67" s="83" customFormat="true" ht="37.5" spans="1:8">
      <c r="A67" s="37">
        <v>65</v>
      </c>
      <c r="B67" s="26"/>
      <c r="C67" s="8" t="s">
        <v>3627</v>
      </c>
      <c r="D67" s="8" t="s">
        <v>32</v>
      </c>
      <c r="E67" s="8" t="s">
        <v>37</v>
      </c>
      <c r="F67" s="20" t="s">
        <v>3534</v>
      </c>
      <c r="G67" s="4" t="s">
        <v>3628</v>
      </c>
      <c r="H67" s="30" t="s">
        <v>3595</v>
      </c>
    </row>
    <row r="68" s="83" customFormat="true" ht="37.5" spans="1:8">
      <c r="A68" s="37">
        <v>66</v>
      </c>
      <c r="B68" s="26"/>
      <c r="C68" s="8" t="s">
        <v>3627</v>
      </c>
      <c r="D68" s="8" t="s">
        <v>40</v>
      </c>
      <c r="E68" s="8" t="s">
        <v>37</v>
      </c>
      <c r="F68" s="20" t="s">
        <v>3534</v>
      </c>
      <c r="G68" s="4" t="s">
        <v>3629</v>
      </c>
      <c r="H68" s="30" t="s">
        <v>3595</v>
      </c>
    </row>
    <row r="69" s="83" customFormat="true" ht="37.5" spans="1:8">
      <c r="A69" s="37">
        <v>67</v>
      </c>
      <c r="B69" s="26"/>
      <c r="C69" s="8" t="s">
        <v>3630</v>
      </c>
      <c r="D69" s="8" t="s">
        <v>67</v>
      </c>
      <c r="E69" s="8" t="s">
        <v>37</v>
      </c>
      <c r="F69" s="20" t="s">
        <v>3534</v>
      </c>
      <c r="G69" s="4" t="s">
        <v>3631</v>
      </c>
      <c r="H69" s="30" t="s">
        <v>3595</v>
      </c>
    </row>
    <row r="70" s="83" customFormat="true" ht="37.5" spans="1:8">
      <c r="A70" s="37">
        <v>68</v>
      </c>
      <c r="B70" s="26"/>
      <c r="C70" s="8" t="s">
        <v>3632</v>
      </c>
      <c r="D70" s="8" t="s">
        <v>40</v>
      </c>
      <c r="E70" s="8" t="s">
        <v>37</v>
      </c>
      <c r="F70" s="20" t="s">
        <v>3493</v>
      </c>
      <c r="G70" s="4" t="s">
        <v>3633</v>
      </c>
      <c r="H70" s="30" t="s">
        <v>3595</v>
      </c>
    </row>
    <row r="71" s="83" customFormat="true" ht="37.5" spans="1:8">
      <c r="A71" s="37">
        <v>69</v>
      </c>
      <c r="B71" s="26"/>
      <c r="C71" s="8" t="s">
        <v>3634</v>
      </c>
      <c r="D71" s="8" t="s">
        <v>40</v>
      </c>
      <c r="E71" s="8" t="s">
        <v>37</v>
      </c>
      <c r="F71" s="20" t="s">
        <v>3537</v>
      </c>
      <c r="G71" s="4" t="s">
        <v>3635</v>
      </c>
      <c r="H71" s="30" t="s">
        <v>3595</v>
      </c>
    </row>
    <row r="72" s="83" customFormat="true" ht="56.25" spans="1:8">
      <c r="A72" s="37">
        <v>70</v>
      </c>
      <c r="B72" s="26"/>
      <c r="C72" s="8" t="s">
        <v>3636</v>
      </c>
      <c r="D72" s="8" t="s">
        <v>40</v>
      </c>
      <c r="E72" s="8" t="s">
        <v>37</v>
      </c>
      <c r="F72" s="20" t="s">
        <v>3545</v>
      </c>
      <c r="G72" s="4" t="s">
        <v>3637</v>
      </c>
      <c r="H72" s="30" t="s">
        <v>3595</v>
      </c>
    </row>
    <row r="73" s="83" customFormat="true" ht="37.5" spans="1:8">
      <c r="A73" s="37">
        <v>71</v>
      </c>
      <c r="B73" s="26"/>
      <c r="C73" s="8" t="s">
        <v>3638</v>
      </c>
      <c r="D73" s="8" t="s">
        <v>40</v>
      </c>
      <c r="E73" s="8" t="s">
        <v>37</v>
      </c>
      <c r="F73" s="20" t="s">
        <v>3623</v>
      </c>
      <c r="G73" s="4" t="s">
        <v>3639</v>
      </c>
      <c r="H73" s="30" t="s">
        <v>3595</v>
      </c>
    </row>
    <row r="74" s="83" customFormat="true" ht="37.5" spans="1:8">
      <c r="A74" s="37">
        <v>72</v>
      </c>
      <c r="B74" s="26"/>
      <c r="C74" s="8" t="s">
        <v>3640</v>
      </c>
      <c r="D74" s="8" t="s">
        <v>40</v>
      </c>
      <c r="E74" s="8" t="s">
        <v>37</v>
      </c>
      <c r="F74" s="20" t="s">
        <v>3548</v>
      </c>
      <c r="G74" s="4" t="s">
        <v>3641</v>
      </c>
      <c r="H74" s="30" t="s">
        <v>3595</v>
      </c>
    </row>
    <row r="75" s="83" customFormat="true" ht="37.5" spans="1:8">
      <c r="A75" s="37">
        <v>73</v>
      </c>
      <c r="B75" s="26"/>
      <c r="C75" s="8" t="s">
        <v>3642</v>
      </c>
      <c r="D75" s="8" t="s">
        <v>40</v>
      </c>
      <c r="E75" s="8" t="s">
        <v>37</v>
      </c>
      <c r="F75" s="20" t="s">
        <v>3548</v>
      </c>
      <c r="G75" s="4" t="s">
        <v>3643</v>
      </c>
      <c r="H75" s="30" t="s">
        <v>3595</v>
      </c>
    </row>
    <row r="76" s="83" customFormat="true" ht="37.5" spans="1:8">
      <c r="A76" s="37">
        <v>74</v>
      </c>
      <c r="B76" s="26"/>
      <c r="C76" s="8" t="s">
        <v>3644</v>
      </c>
      <c r="D76" s="8" t="s">
        <v>40</v>
      </c>
      <c r="E76" s="8" t="s">
        <v>37</v>
      </c>
      <c r="F76" s="20" t="s">
        <v>3552</v>
      </c>
      <c r="G76" s="4" t="s">
        <v>3645</v>
      </c>
      <c r="H76" s="30" t="s">
        <v>3595</v>
      </c>
    </row>
    <row r="77" s="83" customFormat="true" ht="37.5" spans="1:8">
      <c r="A77" s="37">
        <v>75</v>
      </c>
      <c r="B77" s="26"/>
      <c r="C77" s="8" t="s">
        <v>3646</v>
      </c>
      <c r="D77" s="8" t="s">
        <v>483</v>
      </c>
      <c r="E77" s="8" t="s">
        <v>37</v>
      </c>
      <c r="F77" s="20" t="s">
        <v>3545</v>
      </c>
      <c r="G77" s="4" t="s">
        <v>3647</v>
      </c>
      <c r="H77" s="30" t="s">
        <v>3595</v>
      </c>
    </row>
    <row r="78" s="83" customFormat="true" ht="56.25" spans="1:8">
      <c r="A78" s="37">
        <v>76</v>
      </c>
      <c r="B78" s="26"/>
      <c r="C78" s="8" t="s">
        <v>3648</v>
      </c>
      <c r="D78" s="8" t="s">
        <v>67</v>
      </c>
      <c r="E78" s="8" t="s">
        <v>72</v>
      </c>
      <c r="F78" s="20" t="s">
        <v>3537</v>
      </c>
      <c r="G78" s="4" t="s">
        <v>3649</v>
      </c>
      <c r="H78" s="30" t="s">
        <v>3595</v>
      </c>
    </row>
    <row r="79" s="83" customFormat="true" ht="56.25" spans="1:8">
      <c r="A79" s="37">
        <v>77</v>
      </c>
      <c r="B79" s="26"/>
      <c r="C79" s="8" t="s">
        <v>3650</v>
      </c>
      <c r="D79" s="8" t="s">
        <v>67</v>
      </c>
      <c r="E79" s="8" t="s">
        <v>72</v>
      </c>
      <c r="F79" s="20" t="s">
        <v>3545</v>
      </c>
      <c r="G79" s="4" t="s">
        <v>3651</v>
      </c>
      <c r="H79" s="30" t="s">
        <v>3595</v>
      </c>
    </row>
    <row r="80" s="83" customFormat="true" ht="56.25" spans="1:8">
      <c r="A80" s="37">
        <v>78</v>
      </c>
      <c r="B80" s="26"/>
      <c r="C80" s="8" t="s">
        <v>3652</v>
      </c>
      <c r="D80" s="8" t="s">
        <v>67</v>
      </c>
      <c r="E80" s="8" t="s">
        <v>72</v>
      </c>
      <c r="F80" s="20" t="s">
        <v>3545</v>
      </c>
      <c r="G80" s="4" t="s">
        <v>3653</v>
      </c>
      <c r="H80" s="30" t="s">
        <v>3595</v>
      </c>
    </row>
    <row r="81" s="83" customFormat="true" ht="18.75" spans="1:8">
      <c r="A81" s="37">
        <v>79</v>
      </c>
      <c r="B81" s="26"/>
      <c r="C81" s="8" t="s">
        <v>3654</v>
      </c>
      <c r="D81" s="8" t="s">
        <v>54</v>
      </c>
      <c r="E81" s="8" t="s">
        <v>33</v>
      </c>
      <c r="F81" s="20" t="s">
        <v>3552</v>
      </c>
      <c r="G81" s="4" t="s">
        <v>3655</v>
      </c>
      <c r="H81" s="30" t="s">
        <v>3656</v>
      </c>
    </row>
    <row r="82" s="83" customFormat="true" ht="18.75" spans="1:8">
      <c r="A82" s="37">
        <v>80</v>
      </c>
      <c r="B82" s="26"/>
      <c r="C82" s="8" t="s">
        <v>3657</v>
      </c>
      <c r="D82" s="8" t="s">
        <v>32</v>
      </c>
      <c r="E82" s="8" t="s">
        <v>27</v>
      </c>
      <c r="F82" s="20" t="s">
        <v>3545</v>
      </c>
      <c r="G82" s="4" t="s">
        <v>3658</v>
      </c>
      <c r="H82" s="30" t="s">
        <v>3656</v>
      </c>
    </row>
    <row r="83" s="83" customFormat="true" ht="56.25" spans="1:8">
      <c r="A83" s="37">
        <v>81</v>
      </c>
      <c r="B83" s="26"/>
      <c r="C83" s="8" t="s">
        <v>3659</v>
      </c>
      <c r="D83" s="8" t="s">
        <v>40</v>
      </c>
      <c r="E83" s="8" t="s">
        <v>27</v>
      </c>
      <c r="F83" s="20" t="s">
        <v>3545</v>
      </c>
      <c r="G83" s="4" t="s">
        <v>3660</v>
      </c>
      <c r="H83" s="30" t="s">
        <v>3656</v>
      </c>
    </row>
    <row r="84" s="83" customFormat="true" ht="37.5" spans="1:8">
      <c r="A84" s="37">
        <v>82</v>
      </c>
      <c r="B84" s="26"/>
      <c r="C84" s="8" t="s">
        <v>3661</v>
      </c>
      <c r="D84" s="8" t="s">
        <v>40</v>
      </c>
      <c r="E84" s="8" t="s">
        <v>27</v>
      </c>
      <c r="F84" s="20" t="s">
        <v>3552</v>
      </c>
      <c r="G84" s="4" t="s">
        <v>3662</v>
      </c>
      <c r="H84" s="30" t="s">
        <v>3656</v>
      </c>
    </row>
    <row r="85" s="83" customFormat="true" ht="37.5" spans="1:8">
      <c r="A85" s="37">
        <v>83</v>
      </c>
      <c r="B85" s="26"/>
      <c r="C85" s="8" t="s">
        <v>3663</v>
      </c>
      <c r="D85" s="8" t="s">
        <v>40</v>
      </c>
      <c r="E85" s="8" t="s">
        <v>43</v>
      </c>
      <c r="F85" s="20" t="s">
        <v>3552</v>
      </c>
      <c r="G85" s="4" t="s">
        <v>3664</v>
      </c>
      <c r="H85" s="30" t="s">
        <v>3656</v>
      </c>
    </row>
    <row r="86" s="83" customFormat="true" ht="37.5" spans="1:8">
      <c r="A86" s="37">
        <v>84</v>
      </c>
      <c r="B86" s="26"/>
      <c r="C86" s="8" t="s">
        <v>3665</v>
      </c>
      <c r="D86" s="8" t="s">
        <v>32</v>
      </c>
      <c r="E86" s="8" t="s">
        <v>43</v>
      </c>
      <c r="F86" s="20" t="s">
        <v>3545</v>
      </c>
      <c r="G86" s="4" t="s">
        <v>3666</v>
      </c>
      <c r="H86" s="30" t="s">
        <v>3656</v>
      </c>
    </row>
    <row r="87" s="83" customFormat="true" ht="18.75" spans="1:8">
      <c r="A87" s="37">
        <v>85</v>
      </c>
      <c r="B87" s="26"/>
      <c r="C87" s="8" t="s">
        <v>3667</v>
      </c>
      <c r="D87" s="8" t="s">
        <v>40</v>
      </c>
      <c r="E87" s="8" t="s">
        <v>43</v>
      </c>
      <c r="F87" s="20" t="s">
        <v>3552</v>
      </c>
      <c r="G87" s="4" t="s">
        <v>3668</v>
      </c>
      <c r="H87" s="30" t="s">
        <v>3669</v>
      </c>
    </row>
    <row r="88" s="83" customFormat="true" ht="18.75" spans="1:8">
      <c r="A88" s="37">
        <v>86</v>
      </c>
      <c r="B88" s="26"/>
      <c r="C88" s="8" t="s">
        <v>3670</v>
      </c>
      <c r="D88" s="8" t="s">
        <v>40</v>
      </c>
      <c r="E88" s="8" t="s">
        <v>43</v>
      </c>
      <c r="F88" s="20" t="s">
        <v>3534</v>
      </c>
      <c r="G88" s="4" t="s">
        <v>3671</v>
      </c>
      <c r="H88" s="30" t="s">
        <v>3669</v>
      </c>
    </row>
    <row r="89" s="83" customFormat="true" ht="37.5" spans="1:8">
      <c r="A89" s="37">
        <v>87</v>
      </c>
      <c r="B89" s="26"/>
      <c r="C89" s="8" t="s">
        <v>3672</v>
      </c>
      <c r="D89" s="8" t="s">
        <v>40</v>
      </c>
      <c r="E89" s="8" t="s">
        <v>43</v>
      </c>
      <c r="F89" s="20" t="s">
        <v>3548</v>
      </c>
      <c r="G89" s="4" t="s">
        <v>3673</v>
      </c>
      <c r="H89" s="30" t="s">
        <v>3669</v>
      </c>
    </row>
    <row r="90" s="83" customFormat="true" ht="37.5" spans="1:8">
      <c r="A90" s="37">
        <v>88</v>
      </c>
      <c r="B90" s="26"/>
      <c r="C90" s="8" t="s">
        <v>3674</v>
      </c>
      <c r="D90" s="8" t="s">
        <v>32</v>
      </c>
      <c r="E90" s="8" t="s">
        <v>43</v>
      </c>
      <c r="F90" s="20" t="s">
        <v>3552</v>
      </c>
      <c r="G90" s="4" t="s">
        <v>3675</v>
      </c>
      <c r="H90" s="30" t="s">
        <v>3669</v>
      </c>
    </row>
    <row r="91" s="83" customFormat="true" ht="37.5" spans="1:8">
      <c r="A91" s="37">
        <v>89</v>
      </c>
      <c r="B91" s="26"/>
      <c r="C91" s="8" t="s">
        <v>3676</v>
      </c>
      <c r="D91" s="8" t="s">
        <v>40</v>
      </c>
      <c r="E91" s="8" t="s">
        <v>43</v>
      </c>
      <c r="F91" s="20" t="s">
        <v>3548</v>
      </c>
      <c r="G91" s="4" t="s">
        <v>3677</v>
      </c>
      <c r="H91" s="30" t="s">
        <v>3669</v>
      </c>
    </row>
    <row r="92" s="83" customFormat="true" ht="37.5" spans="1:8">
      <c r="A92" s="37">
        <v>90</v>
      </c>
      <c r="B92" s="26"/>
      <c r="C92" s="8" t="s">
        <v>3678</v>
      </c>
      <c r="D92" s="8" t="s">
        <v>40</v>
      </c>
      <c r="E92" s="8" t="s">
        <v>43</v>
      </c>
      <c r="F92" s="20" t="s">
        <v>3548</v>
      </c>
      <c r="G92" s="4" t="s">
        <v>3679</v>
      </c>
      <c r="H92" s="30" t="s">
        <v>3669</v>
      </c>
    </row>
    <row r="93" s="83" customFormat="true" ht="37.5" spans="1:8">
      <c r="A93" s="37">
        <v>91</v>
      </c>
      <c r="B93" s="26"/>
      <c r="C93" s="8" t="s">
        <v>3680</v>
      </c>
      <c r="D93" s="8" t="s">
        <v>32</v>
      </c>
      <c r="E93" s="8" t="s">
        <v>43</v>
      </c>
      <c r="F93" s="20" t="s">
        <v>3548</v>
      </c>
      <c r="G93" s="4" t="s">
        <v>3681</v>
      </c>
      <c r="H93" s="30" t="s">
        <v>3669</v>
      </c>
    </row>
    <row r="94" s="83" customFormat="true" ht="37.5" spans="1:8">
      <c r="A94" s="37">
        <v>92</v>
      </c>
      <c r="B94" s="26" t="s">
        <v>3682</v>
      </c>
      <c r="C94" s="8" t="s">
        <v>3683</v>
      </c>
      <c r="D94" s="8" t="s">
        <v>32</v>
      </c>
      <c r="E94" s="8" t="s">
        <v>27</v>
      </c>
      <c r="F94" s="20" t="s">
        <v>3684</v>
      </c>
      <c r="G94" s="4" t="s">
        <v>3685</v>
      </c>
      <c r="H94" s="30" t="s">
        <v>3686</v>
      </c>
    </row>
    <row r="95" s="83" customFormat="true" ht="18.75" spans="1:8">
      <c r="A95" s="37">
        <v>93</v>
      </c>
      <c r="B95" s="86"/>
      <c r="C95" s="87" t="s">
        <v>3687</v>
      </c>
      <c r="D95" s="87" t="s">
        <v>40</v>
      </c>
      <c r="E95" s="87" t="s">
        <v>43</v>
      </c>
      <c r="F95" s="88" t="s">
        <v>3688</v>
      </c>
      <c r="G95" s="87" t="s">
        <v>3689</v>
      </c>
      <c r="H95" s="87" t="s">
        <v>3686</v>
      </c>
    </row>
    <row r="96" s="83" customFormat="true" ht="37.5" spans="1:8">
      <c r="A96" s="37">
        <v>94</v>
      </c>
      <c r="B96" s="26"/>
      <c r="C96" s="8" t="s">
        <v>3690</v>
      </c>
      <c r="D96" s="8" t="s">
        <v>54</v>
      </c>
      <c r="E96" s="8" t="s">
        <v>27</v>
      </c>
      <c r="F96" s="20" t="s">
        <v>3691</v>
      </c>
      <c r="G96" s="4" t="s">
        <v>3692</v>
      </c>
      <c r="H96" s="30" t="s">
        <v>3693</v>
      </c>
    </row>
    <row r="97" s="83" customFormat="true" ht="18.75" spans="1:8">
      <c r="A97" s="37">
        <v>95</v>
      </c>
      <c r="B97" s="26"/>
      <c r="C97" s="8" t="s">
        <v>3694</v>
      </c>
      <c r="D97" s="8" t="s">
        <v>32</v>
      </c>
      <c r="E97" s="8" t="s">
        <v>43</v>
      </c>
      <c r="F97" s="20" t="s">
        <v>3691</v>
      </c>
      <c r="G97" s="4" t="s">
        <v>3695</v>
      </c>
      <c r="H97" s="30" t="s">
        <v>3693</v>
      </c>
    </row>
    <row r="98" s="83" customFormat="true" ht="37.5" spans="1:8">
      <c r="A98" s="37">
        <v>96</v>
      </c>
      <c r="B98" s="26"/>
      <c r="C98" s="8" t="s">
        <v>3696</v>
      </c>
      <c r="D98" s="8" t="s">
        <v>32</v>
      </c>
      <c r="E98" s="8" t="s">
        <v>33</v>
      </c>
      <c r="F98" s="20" t="s">
        <v>3697</v>
      </c>
      <c r="G98" s="4" t="s">
        <v>3698</v>
      </c>
      <c r="H98" s="30" t="s">
        <v>3699</v>
      </c>
    </row>
    <row r="99" s="83" customFormat="true" ht="37.5" spans="1:8">
      <c r="A99" s="37">
        <v>97</v>
      </c>
      <c r="B99" s="26"/>
      <c r="C99" s="8" t="s">
        <v>3700</v>
      </c>
      <c r="D99" s="8" t="s">
        <v>40</v>
      </c>
      <c r="E99" s="8" t="s">
        <v>33</v>
      </c>
      <c r="F99" s="20" t="s">
        <v>3701</v>
      </c>
      <c r="G99" s="4" t="s">
        <v>3702</v>
      </c>
      <c r="H99" s="30" t="s">
        <v>3699</v>
      </c>
    </row>
    <row r="100" s="83" customFormat="true" ht="18.75" spans="1:8">
      <c r="A100" s="37">
        <v>98</v>
      </c>
      <c r="B100" s="26"/>
      <c r="C100" s="8" t="s">
        <v>3703</v>
      </c>
      <c r="D100" s="8" t="s">
        <v>483</v>
      </c>
      <c r="E100" s="8" t="s">
        <v>33</v>
      </c>
      <c r="F100" s="20" t="s">
        <v>3704</v>
      </c>
      <c r="G100" s="4" t="s">
        <v>3705</v>
      </c>
      <c r="H100" s="30" t="s">
        <v>3699</v>
      </c>
    </row>
    <row r="101" s="83" customFormat="true" ht="18.75" spans="1:8">
      <c r="A101" s="37">
        <v>99</v>
      </c>
      <c r="B101" s="26"/>
      <c r="C101" s="8" t="s">
        <v>3706</v>
      </c>
      <c r="D101" s="8" t="s">
        <v>131</v>
      </c>
      <c r="E101" s="8" t="s">
        <v>33</v>
      </c>
      <c r="F101" s="20" t="s">
        <v>3697</v>
      </c>
      <c r="G101" s="20" t="s">
        <v>3707</v>
      </c>
      <c r="H101" s="30" t="s">
        <v>3699</v>
      </c>
    </row>
    <row r="102" s="83" customFormat="true" ht="18.75" spans="1:8">
      <c r="A102" s="37">
        <v>100</v>
      </c>
      <c r="B102" s="26"/>
      <c r="C102" s="8" t="s">
        <v>3708</v>
      </c>
      <c r="D102" s="8" t="s">
        <v>40</v>
      </c>
      <c r="E102" s="8" t="s">
        <v>27</v>
      </c>
      <c r="F102" s="20" t="s">
        <v>3688</v>
      </c>
      <c r="G102" s="4" t="s">
        <v>3709</v>
      </c>
      <c r="H102" s="30" t="s">
        <v>3699</v>
      </c>
    </row>
    <row r="103" s="83" customFormat="true" ht="18.75" spans="1:8">
      <c r="A103" s="37">
        <v>101</v>
      </c>
      <c r="B103" s="26"/>
      <c r="C103" s="8" t="s">
        <v>3710</v>
      </c>
      <c r="D103" s="8" t="s">
        <v>36</v>
      </c>
      <c r="E103" s="8" t="s">
        <v>27</v>
      </c>
      <c r="F103" s="20" t="s">
        <v>3697</v>
      </c>
      <c r="G103" s="20" t="s">
        <v>3711</v>
      </c>
      <c r="H103" s="30" t="s">
        <v>3699</v>
      </c>
    </row>
    <row r="104" s="83" customFormat="true" ht="18.75" spans="1:8">
      <c r="A104" s="37">
        <v>102</v>
      </c>
      <c r="B104" s="26"/>
      <c r="C104" s="8" t="s">
        <v>3712</v>
      </c>
      <c r="D104" s="8" t="s">
        <v>32</v>
      </c>
      <c r="E104" s="8" t="s">
        <v>27</v>
      </c>
      <c r="F104" s="20" t="s">
        <v>3713</v>
      </c>
      <c r="G104" s="4" t="s">
        <v>3714</v>
      </c>
      <c r="H104" s="30" t="s">
        <v>3699</v>
      </c>
    </row>
    <row r="105" s="83" customFormat="true" ht="18.75" spans="1:8">
      <c r="A105" s="37">
        <v>103</v>
      </c>
      <c r="B105" s="26"/>
      <c r="C105" s="8" t="s">
        <v>3715</v>
      </c>
      <c r="D105" s="8" t="s">
        <v>40</v>
      </c>
      <c r="E105" s="8" t="s">
        <v>43</v>
      </c>
      <c r="F105" s="20" t="s">
        <v>3691</v>
      </c>
      <c r="G105" s="4" t="s">
        <v>3716</v>
      </c>
      <c r="H105" s="30" t="s">
        <v>3699</v>
      </c>
    </row>
    <row r="106" s="83" customFormat="true" ht="37.5" spans="1:8">
      <c r="A106" s="37">
        <v>104</v>
      </c>
      <c r="B106" s="26"/>
      <c r="C106" s="8" t="s">
        <v>3717</v>
      </c>
      <c r="D106" s="8" t="s">
        <v>483</v>
      </c>
      <c r="E106" s="8" t="s">
        <v>43</v>
      </c>
      <c r="F106" s="20" t="s">
        <v>3718</v>
      </c>
      <c r="G106" s="4" t="s">
        <v>3719</v>
      </c>
      <c r="H106" s="30" t="s">
        <v>3699</v>
      </c>
    </row>
    <row r="107" s="83" customFormat="true" ht="37.5" spans="1:8">
      <c r="A107" s="37">
        <v>105</v>
      </c>
      <c r="B107" s="26"/>
      <c r="C107" s="8" t="s">
        <v>3720</v>
      </c>
      <c r="D107" s="8" t="s">
        <v>483</v>
      </c>
      <c r="E107" s="8" t="s">
        <v>43</v>
      </c>
      <c r="F107" s="20" t="s">
        <v>3721</v>
      </c>
      <c r="G107" s="4" t="s">
        <v>3722</v>
      </c>
      <c r="H107" s="30" t="s">
        <v>3699</v>
      </c>
    </row>
    <row r="108" s="83" customFormat="true" ht="37.5" spans="1:8">
      <c r="A108" s="37">
        <v>106</v>
      </c>
      <c r="B108" s="26"/>
      <c r="C108" s="8" t="s">
        <v>3723</v>
      </c>
      <c r="D108" s="8" t="s">
        <v>3048</v>
      </c>
      <c r="E108" s="8" t="s">
        <v>37</v>
      </c>
      <c r="F108" s="20" t="s">
        <v>3697</v>
      </c>
      <c r="G108" s="20" t="s">
        <v>3724</v>
      </c>
      <c r="H108" s="30" t="s">
        <v>3699</v>
      </c>
    </row>
    <row r="109" s="83" customFormat="true" ht="37.5" spans="1:8">
      <c r="A109" s="37">
        <v>107</v>
      </c>
      <c r="B109" s="26"/>
      <c r="C109" s="8" t="s">
        <v>3725</v>
      </c>
      <c r="D109" s="8" t="s">
        <v>32</v>
      </c>
      <c r="E109" s="8" t="s">
        <v>37</v>
      </c>
      <c r="F109" s="20" t="s">
        <v>3704</v>
      </c>
      <c r="G109" s="4" t="s">
        <v>3726</v>
      </c>
      <c r="H109" s="30" t="s">
        <v>3699</v>
      </c>
    </row>
    <row r="110" s="83" customFormat="true" ht="37.5" spans="1:8">
      <c r="A110" s="37">
        <v>108</v>
      </c>
      <c r="B110" s="26"/>
      <c r="C110" s="8" t="s">
        <v>3727</v>
      </c>
      <c r="D110" s="8" t="s">
        <v>483</v>
      </c>
      <c r="E110" s="8" t="s">
        <v>37</v>
      </c>
      <c r="F110" s="20" t="s">
        <v>3718</v>
      </c>
      <c r="G110" s="4" t="s">
        <v>3728</v>
      </c>
      <c r="H110" s="30" t="s">
        <v>3699</v>
      </c>
    </row>
    <row r="111" s="83" customFormat="true" ht="37.5" spans="1:8">
      <c r="A111" s="37">
        <v>109</v>
      </c>
      <c r="B111" s="26"/>
      <c r="C111" s="8" t="s">
        <v>3729</v>
      </c>
      <c r="D111" s="8" t="s">
        <v>3730</v>
      </c>
      <c r="E111" s="8" t="s">
        <v>37</v>
      </c>
      <c r="F111" s="20" t="s">
        <v>3697</v>
      </c>
      <c r="G111" s="20" t="s">
        <v>3707</v>
      </c>
      <c r="H111" s="30" t="s">
        <v>3699</v>
      </c>
    </row>
    <row r="112" s="83" customFormat="true" ht="37.5" spans="1:8">
      <c r="A112" s="37">
        <v>110</v>
      </c>
      <c r="B112" s="26"/>
      <c r="C112" s="8" t="s">
        <v>3731</v>
      </c>
      <c r="D112" s="8" t="s">
        <v>32</v>
      </c>
      <c r="E112" s="8" t="s">
        <v>37</v>
      </c>
      <c r="F112" s="20" t="s">
        <v>3684</v>
      </c>
      <c r="G112" s="4" t="s">
        <v>3732</v>
      </c>
      <c r="H112" s="30" t="s">
        <v>3699</v>
      </c>
    </row>
    <row r="113" s="83" customFormat="true" ht="37.5" spans="1:8">
      <c r="A113" s="37">
        <v>111</v>
      </c>
      <c r="B113" s="26"/>
      <c r="C113" s="8" t="s">
        <v>3733</v>
      </c>
      <c r="D113" s="8" t="s">
        <v>49</v>
      </c>
      <c r="E113" s="8" t="s">
        <v>37</v>
      </c>
      <c r="F113" s="20" t="s">
        <v>3721</v>
      </c>
      <c r="G113" s="4" t="s">
        <v>3734</v>
      </c>
      <c r="H113" s="30" t="s">
        <v>3699</v>
      </c>
    </row>
    <row r="114" s="83" customFormat="true" ht="56.25" spans="1:8">
      <c r="A114" s="37">
        <v>112</v>
      </c>
      <c r="B114" s="26"/>
      <c r="C114" s="8" t="s">
        <v>3735</v>
      </c>
      <c r="D114" s="8" t="s">
        <v>3501</v>
      </c>
      <c r="E114" s="8" t="s">
        <v>72</v>
      </c>
      <c r="F114" s="20" t="s">
        <v>3691</v>
      </c>
      <c r="G114" s="4" t="s">
        <v>3736</v>
      </c>
      <c r="H114" s="30" t="s">
        <v>3699</v>
      </c>
    </row>
    <row r="115" s="83" customFormat="true" ht="18.75" spans="1:8">
      <c r="A115" s="37">
        <v>113</v>
      </c>
      <c r="B115" s="26"/>
      <c r="C115" s="8" t="s">
        <v>3737</v>
      </c>
      <c r="D115" s="8" t="s">
        <v>40</v>
      </c>
      <c r="E115" s="8" t="s">
        <v>27</v>
      </c>
      <c r="F115" s="20" t="s">
        <v>3704</v>
      </c>
      <c r="G115" s="55" t="s">
        <v>3738</v>
      </c>
      <c r="H115" s="30" t="s">
        <v>3739</v>
      </c>
    </row>
    <row r="116" s="83" customFormat="true" ht="18.75" spans="1:8">
      <c r="A116" s="37">
        <v>114</v>
      </c>
      <c r="B116" s="26"/>
      <c r="C116" s="8" t="s">
        <v>3740</v>
      </c>
      <c r="D116" s="8" t="s">
        <v>131</v>
      </c>
      <c r="E116" s="8" t="s">
        <v>27</v>
      </c>
      <c r="F116" s="20" t="s">
        <v>3691</v>
      </c>
      <c r="G116" s="55" t="s">
        <v>3741</v>
      </c>
      <c r="H116" s="30" t="s">
        <v>3739</v>
      </c>
    </row>
    <row r="117" s="83" customFormat="true" ht="18.75" spans="1:8">
      <c r="A117" s="37">
        <v>115</v>
      </c>
      <c r="B117" s="26"/>
      <c r="C117" s="8" t="s">
        <v>3742</v>
      </c>
      <c r="D117" s="8" t="s">
        <v>32</v>
      </c>
      <c r="E117" s="8" t="s">
        <v>43</v>
      </c>
      <c r="F117" s="20" t="s">
        <v>3743</v>
      </c>
      <c r="G117" s="55" t="s">
        <v>3744</v>
      </c>
      <c r="H117" s="30" t="s">
        <v>3739</v>
      </c>
    </row>
    <row r="118" s="83" customFormat="true" ht="18.75" spans="1:8">
      <c r="A118" s="37">
        <v>116</v>
      </c>
      <c r="B118" s="26"/>
      <c r="C118" s="8" t="s">
        <v>3745</v>
      </c>
      <c r="D118" s="8" t="s">
        <v>32</v>
      </c>
      <c r="E118" s="8" t="s">
        <v>43</v>
      </c>
      <c r="F118" s="20" t="s">
        <v>3701</v>
      </c>
      <c r="G118" s="55" t="s">
        <v>3746</v>
      </c>
      <c r="H118" s="30" t="s">
        <v>3739</v>
      </c>
    </row>
    <row r="119" s="83" customFormat="true" ht="37.5" spans="1:8">
      <c r="A119" s="37">
        <v>117</v>
      </c>
      <c r="B119" s="26"/>
      <c r="C119" s="8" t="s">
        <v>3747</v>
      </c>
      <c r="D119" s="8" t="s">
        <v>54</v>
      </c>
      <c r="E119" s="8" t="s">
        <v>43</v>
      </c>
      <c r="F119" s="20" t="s">
        <v>3688</v>
      </c>
      <c r="G119" s="55" t="s">
        <v>3748</v>
      </c>
      <c r="H119" s="30" t="s">
        <v>3739</v>
      </c>
    </row>
    <row r="120" s="83" customFormat="true" ht="56.25" spans="1:8">
      <c r="A120" s="37">
        <v>118</v>
      </c>
      <c r="B120" s="26"/>
      <c r="C120" s="8" t="s">
        <v>3749</v>
      </c>
      <c r="D120" s="8" t="s">
        <v>140</v>
      </c>
      <c r="E120" s="8" t="s">
        <v>72</v>
      </c>
      <c r="F120" s="20" t="s">
        <v>3743</v>
      </c>
      <c r="G120" s="55" t="s">
        <v>3750</v>
      </c>
      <c r="H120" s="30" t="s">
        <v>3739</v>
      </c>
    </row>
    <row r="121" s="83" customFormat="true" ht="18.75" spans="1:8">
      <c r="A121" s="37">
        <v>119</v>
      </c>
      <c r="B121" s="26" t="s">
        <v>3751</v>
      </c>
      <c r="C121" s="8" t="s">
        <v>3752</v>
      </c>
      <c r="D121" s="20" t="s">
        <v>32</v>
      </c>
      <c r="E121" s="20" t="s">
        <v>33</v>
      </c>
      <c r="F121" s="20" t="s">
        <v>3753</v>
      </c>
      <c r="G121" s="4" t="s">
        <v>3754</v>
      </c>
      <c r="H121" s="30" t="s">
        <v>3755</v>
      </c>
    </row>
    <row r="122" s="83" customFormat="true" ht="56.25" spans="1:8">
      <c r="A122" s="37">
        <v>120</v>
      </c>
      <c r="B122" s="26"/>
      <c r="C122" s="8" t="s">
        <v>3756</v>
      </c>
      <c r="D122" s="20" t="s">
        <v>140</v>
      </c>
      <c r="E122" s="20" t="s">
        <v>72</v>
      </c>
      <c r="F122" s="20" t="s">
        <v>3757</v>
      </c>
      <c r="G122" s="4" t="s">
        <v>3758</v>
      </c>
      <c r="H122" s="30" t="s">
        <v>3755</v>
      </c>
    </row>
    <row r="123" s="83" customFormat="true" ht="37.5" spans="1:8">
      <c r="A123" s="37">
        <v>121</v>
      </c>
      <c r="B123" s="26"/>
      <c r="C123" s="8" t="s">
        <v>3759</v>
      </c>
      <c r="D123" s="20" t="s">
        <v>40</v>
      </c>
      <c r="E123" s="20" t="s">
        <v>33</v>
      </c>
      <c r="F123" s="20" t="s">
        <v>3760</v>
      </c>
      <c r="G123" s="4" t="s">
        <v>3761</v>
      </c>
      <c r="H123" s="30" t="s">
        <v>3762</v>
      </c>
    </row>
    <row r="124" s="83" customFormat="true" ht="18.75" spans="1:8">
      <c r="A124" s="37">
        <v>122</v>
      </c>
      <c r="B124" s="26"/>
      <c r="C124" s="8" t="s">
        <v>3763</v>
      </c>
      <c r="D124" s="20" t="s">
        <v>32</v>
      </c>
      <c r="E124" s="20" t="s">
        <v>43</v>
      </c>
      <c r="F124" s="20" t="s">
        <v>3764</v>
      </c>
      <c r="G124" s="4" t="s">
        <v>3765</v>
      </c>
      <c r="H124" s="30" t="s">
        <v>3762</v>
      </c>
    </row>
    <row r="125" s="83" customFormat="true" ht="37.5" spans="1:8">
      <c r="A125" s="37">
        <v>123</v>
      </c>
      <c r="B125" s="26"/>
      <c r="C125" s="8" t="s">
        <v>3766</v>
      </c>
      <c r="D125" s="20" t="s">
        <v>40</v>
      </c>
      <c r="E125" s="20" t="s">
        <v>43</v>
      </c>
      <c r="F125" s="20" t="s">
        <v>3753</v>
      </c>
      <c r="G125" s="4" t="s">
        <v>3767</v>
      </c>
      <c r="H125" s="30" t="s">
        <v>3762</v>
      </c>
    </row>
    <row r="126" s="83" customFormat="true" ht="56.25" spans="1:8">
      <c r="A126" s="37">
        <v>124</v>
      </c>
      <c r="B126" s="26"/>
      <c r="C126" s="8" t="s">
        <v>3768</v>
      </c>
      <c r="D126" s="20" t="s">
        <v>1003</v>
      </c>
      <c r="E126" s="20" t="s">
        <v>72</v>
      </c>
      <c r="F126" s="20" t="s">
        <v>3757</v>
      </c>
      <c r="G126" s="4" t="s">
        <v>3769</v>
      </c>
      <c r="H126" s="30" t="s">
        <v>3762</v>
      </c>
    </row>
    <row r="127" s="83" customFormat="true" ht="18.75" spans="1:8">
      <c r="A127" s="37">
        <v>125</v>
      </c>
      <c r="B127" s="26" t="s">
        <v>3770</v>
      </c>
      <c r="C127" s="8" t="s">
        <v>2173</v>
      </c>
      <c r="D127" s="8" t="s">
        <v>40</v>
      </c>
      <c r="E127" s="20" t="s">
        <v>43</v>
      </c>
      <c r="F127" s="20" t="s">
        <v>3771</v>
      </c>
      <c r="G127" s="4" t="s">
        <v>3772</v>
      </c>
      <c r="H127" s="30" t="s">
        <v>3773</v>
      </c>
    </row>
    <row r="128" s="83" customFormat="true" ht="18.75" spans="1:8">
      <c r="A128" s="37">
        <v>126</v>
      </c>
      <c r="B128" s="26"/>
      <c r="C128" s="8" t="s">
        <v>3774</v>
      </c>
      <c r="D128" s="8" t="s">
        <v>32</v>
      </c>
      <c r="E128" s="20" t="s">
        <v>43</v>
      </c>
      <c r="F128" s="20" t="s">
        <v>3775</v>
      </c>
      <c r="G128" s="4" t="s">
        <v>3776</v>
      </c>
      <c r="H128" s="30" t="s">
        <v>3773</v>
      </c>
    </row>
    <row r="129" s="83" customFormat="true" ht="56.25" spans="1:8">
      <c r="A129" s="37">
        <v>127</v>
      </c>
      <c r="B129" s="26"/>
      <c r="C129" s="8" t="s">
        <v>3777</v>
      </c>
      <c r="D129" s="8" t="s">
        <v>40</v>
      </c>
      <c r="E129" s="8" t="s">
        <v>72</v>
      </c>
      <c r="F129" s="20" t="s">
        <v>3778</v>
      </c>
      <c r="G129" s="4" t="s">
        <v>3779</v>
      </c>
      <c r="H129" s="30" t="s">
        <v>3773</v>
      </c>
    </row>
    <row r="130" s="83" customFormat="true" ht="18.75" spans="1:8">
      <c r="A130" s="37">
        <v>128</v>
      </c>
      <c r="B130" s="26"/>
      <c r="C130" s="8" t="s">
        <v>3780</v>
      </c>
      <c r="D130" s="8" t="s">
        <v>40</v>
      </c>
      <c r="E130" s="8" t="s">
        <v>27</v>
      </c>
      <c r="F130" s="20" t="s">
        <v>3781</v>
      </c>
      <c r="G130" s="55" t="s">
        <v>3782</v>
      </c>
      <c r="H130" s="30" t="s">
        <v>3783</v>
      </c>
    </row>
    <row r="131" s="83" customFormat="true" ht="56.25" spans="1:8">
      <c r="A131" s="37">
        <v>129</v>
      </c>
      <c r="B131" s="26"/>
      <c r="C131" s="8" t="s">
        <v>3784</v>
      </c>
      <c r="D131" s="8" t="s">
        <v>67</v>
      </c>
      <c r="E131" s="8" t="s">
        <v>72</v>
      </c>
      <c r="F131" s="20" t="s">
        <v>3785</v>
      </c>
      <c r="G131" s="55" t="s">
        <v>3786</v>
      </c>
      <c r="H131" s="30" t="s">
        <v>3787</v>
      </c>
    </row>
    <row r="132" s="83" customFormat="true" ht="18.75" spans="1:8">
      <c r="A132" s="37">
        <v>130</v>
      </c>
      <c r="B132" s="26"/>
      <c r="C132" s="8" t="s">
        <v>3788</v>
      </c>
      <c r="D132" s="8" t="s">
        <v>40</v>
      </c>
      <c r="E132" s="8" t="s">
        <v>43</v>
      </c>
      <c r="F132" s="20" t="s">
        <v>3789</v>
      </c>
      <c r="G132" s="55" t="s">
        <v>3790</v>
      </c>
      <c r="H132" s="30" t="s">
        <v>3787</v>
      </c>
    </row>
    <row r="133" s="83" customFormat="true" ht="18.75" spans="1:8">
      <c r="A133" s="37">
        <v>131</v>
      </c>
      <c r="B133" s="26"/>
      <c r="C133" s="8" t="s">
        <v>3791</v>
      </c>
      <c r="D133" s="8" t="s">
        <v>40</v>
      </c>
      <c r="E133" s="8" t="s">
        <v>43</v>
      </c>
      <c r="F133" s="20" t="s">
        <v>3789</v>
      </c>
      <c r="G133" s="55" t="s">
        <v>3792</v>
      </c>
      <c r="H133" s="30" t="s">
        <v>3787</v>
      </c>
    </row>
    <row r="134" s="83" customFormat="true" ht="18.75" spans="1:8">
      <c r="A134" s="37">
        <v>132</v>
      </c>
      <c r="B134" s="26"/>
      <c r="C134" s="8" t="s">
        <v>3793</v>
      </c>
      <c r="D134" s="8" t="s">
        <v>40</v>
      </c>
      <c r="E134" s="8" t="s">
        <v>43</v>
      </c>
      <c r="F134" s="20" t="s">
        <v>3794</v>
      </c>
      <c r="G134" s="55" t="s">
        <v>3795</v>
      </c>
      <c r="H134" s="30" t="s">
        <v>3787</v>
      </c>
    </row>
    <row r="135" s="83" customFormat="true" ht="18.75" spans="1:8">
      <c r="A135" s="37">
        <v>133</v>
      </c>
      <c r="B135" s="26"/>
      <c r="C135" s="8" t="s">
        <v>3796</v>
      </c>
      <c r="D135" s="8" t="s">
        <v>54</v>
      </c>
      <c r="E135" s="8" t="s">
        <v>33</v>
      </c>
      <c r="F135" s="20" t="s">
        <v>3775</v>
      </c>
      <c r="G135" s="55" t="s">
        <v>3797</v>
      </c>
      <c r="H135" s="30" t="s">
        <v>3787</v>
      </c>
    </row>
    <row r="136" s="83" customFormat="true" ht="18.75" spans="1:8">
      <c r="A136" s="37">
        <v>134</v>
      </c>
      <c r="B136" s="26"/>
      <c r="C136" s="8" t="s">
        <v>3798</v>
      </c>
      <c r="D136" s="8" t="s">
        <v>32</v>
      </c>
      <c r="E136" s="8" t="s">
        <v>43</v>
      </c>
      <c r="F136" s="20" t="s">
        <v>3799</v>
      </c>
      <c r="G136" s="55" t="s">
        <v>3800</v>
      </c>
      <c r="H136" s="30" t="s">
        <v>3787</v>
      </c>
    </row>
    <row r="137" s="83" customFormat="true" ht="18.75" spans="1:8">
      <c r="A137" s="37">
        <v>135</v>
      </c>
      <c r="B137" s="26"/>
      <c r="C137" s="8" t="s">
        <v>3801</v>
      </c>
      <c r="D137" s="8" t="s">
        <v>54</v>
      </c>
      <c r="E137" s="8" t="s">
        <v>27</v>
      </c>
      <c r="F137" s="20" t="s">
        <v>3802</v>
      </c>
      <c r="G137" s="55" t="s">
        <v>3803</v>
      </c>
      <c r="H137" s="30" t="s">
        <v>3787</v>
      </c>
    </row>
    <row r="138" s="83" customFormat="true" ht="18.75" spans="1:8">
      <c r="A138" s="37">
        <v>136</v>
      </c>
      <c r="B138" s="26"/>
      <c r="C138" s="8" t="s">
        <v>3804</v>
      </c>
      <c r="D138" s="8" t="s">
        <v>40</v>
      </c>
      <c r="E138" s="8" t="s">
        <v>43</v>
      </c>
      <c r="F138" s="20" t="s">
        <v>3805</v>
      </c>
      <c r="G138" s="55" t="s">
        <v>3806</v>
      </c>
      <c r="H138" s="30" t="s">
        <v>3787</v>
      </c>
    </row>
    <row r="139" s="83" customFormat="true" ht="18.75" spans="1:8">
      <c r="A139" s="37">
        <v>137</v>
      </c>
      <c r="B139" s="26"/>
      <c r="C139" s="8" t="s">
        <v>3807</v>
      </c>
      <c r="D139" s="8" t="s">
        <v>40</v>
      </c>
      <c r="E139" s="8" t="s">
        <v>43</v>
      </c>
      <c r="F139" s="20" t="s">
        <v>3808</v>
      </c>
      <c r="G139" s="55" t="s">
        <v>3809</v>
      </c>
      <c r="H139" s="30" t="s">
        <v>3787</v>
      </c>
    </row>
    <row r="140" s="83" customFormat="true" ht="18.75" spans="1:8">
      <c r="A140" s="37">
        <v>138</v>
      </c>
      <c r="B140" s="26"/>
      <c r="C140" s="8" t="s">
        <v>3810</v>
      </c>
      <c r="D140" s="8" t="s">
        <v>40</v>
      </c>
      <c r="E140" s="8" t="s">
        <v>43</v>
      </c>
      <c r="F140" s="20" t="s">
        <v>3808</v>
      </c>
      <c r="G140" s="55" t="s">
        <v>3811</v>
      </c>
      <c r="H140" s="30" t="s">
        <v>3787</v>
      </c>
    </row>
    <row r="141" s="83" customFormat="true" ht="18.75" spans="1:8">
      <c r="A141" s="37">
        <v>139</v>
      </c>
      <c r="B141" s="26"/>
      <c r="C141" s="8" t="s">
        <v>3812</v>
      </c>
      <c r="D141" s="8" t="s">
        <v>32</v>
      </c>
      <c r="E141" s="8" t="s">
        <v>43</v>
      </c>
      <c r="F141" s="20" t="s">
        <v>3808</v>
      </c>
      <c r="G141" s="55" t="s">
        <v>3813</v>
      </c>
      <c r="H141" s="30" t="s">
        <v>3787</v>
      </c>
    </row>
    <row r="142" s="83" customFormat="true" ht="18.75" spans="1:8">
      <c r="A142" s="37">
        <v>140</v>
      </c>
      <c r="B142" s="26"/>
      <c r="C142" s="8" t="s">
        <v>3814</v>
      </c>
      <c r="D142" s="8" t="s">
        <v>40</v>
      </c>
      <c r="E142" s="8" t="s">
        <v>43</v>
      </c>
      <c r="F142" s="20" t="s">
        <v>3808</v>
      </c>
      <c r="G142" s="55" t="s">
        <v>3815</v>
      </c>
      <c r="H142" s="30" t="s">
        <v>3787</v>
      </c>
    </row>
    <row r="143" s="83" customFormat="true" ht="56.25" spans="1:8">
      <c r="A143" s="37">
        <v>141</v>
      </c>
      <c r="B143" s="26"/>
      <c r="C143" s="8" t="s">
        <v>3816</v>
      </c>
      <c r="D143" s="8" t="s">
        <v>40</v>
      </c>
      <c r="E143" s="8" t="s">
        <v>72</v>
      </c>
      <c r="F143" s="20" t="s">
        <v>3817</v>
      </c>
      <c r="G143" s="55" t="s">
        <v>3818</v>
      </c>
      <c r="H143" s="30" t="s">
        <v>3787</v>
      </c>
    </row>
    <row r="144" s="83" customFormat="true" ht="18.75" spans="1:8">
      <c r="A144" s="37">
        <v>142</v>
      </c>
      <c r="B144" s="26"/>
      <c r="C144" s="8" t="s">
        <v>3819</v>
      </c>
      <c r="D144" s="8" t="s">
        <v>131</v>
      </c>
      <c r="E144" s="8" t="s">
        <v>43</v>
      </c>
      <c r="F144" s="20" t="s">
        <v>3817</v>
      </c>
      <c r="G144" s="55" t="s">
        <v>3818</v>
      </c>
      <c r="H144" s="30" t="s">
        <v>3787</v>
      </c>
    </row>
    <row r="145" s="83" customFormat="true" ht="18.75" spans="1:8">
      <c r="A145" s="37">
        <v>143</v>
      </c>
      <c r="B145" s="26"/>
      <c r="C145" s="8" t="s">
        <v>3820</v>
      </c>
      <c r="D145" s="8" t="s">
        <v>40</v>
      </c>
      <c r="E145" s="8" t="s">
        <v>43</v>
      </c>
      <c r="F145" s="20" t="s">
        <v>3821</v>
      </c>
      <c r="G145" s="55" t="s">
        <v>3822</v>
      </c>
      <c r="H145" s="30" t="s">
        <v>3787</v>
      </c>
    </row>
    <row r="146" s="83" customFormat="true" ht="18.75" spans="1:8">
      <c r="A146" s="37">
        <v>144</v>
      </c>
      <c r="B146" s="26"/>
      <c r="C146" s="8" t="s">
        <v>3823</v>
      </c>
      <c r="D146" s="8" t="s">
        <v>40</v>
      </c>
      <c r="E146" s="8" t="s">
        <v>43</v>
      </c>
      <c r="F146" s="20" t="s">
        <v>3824</v>
      </c>
      <c r="G146" s="55" t="s">
        <v>3825</v>
      </c>
      <c r="H146" s="30" t="s">
        <v>3787</v>
      </c>
    </row>
    <row r="147" s="83" customFormat="true" ht="18.75" spans="1:8">
      <c r="A147" s="37">
        <v>145</v>
      </c>
      <c r="B147" s="26"/>
      <c r="C147" s="8" t="s">
        <v>3826</v>
      </c>
      <c r="D147" s="8" t="s">
        <v>483</v>
      </c>
      <c r="E147" s="8" t="s">
        <v>43</v>
      </c>
      <c r="F147" s="20" t="s">
        <v>3778</v>
      </c>
      <c r="G147" s="55" t="s">
        <v>3827</v>
      </c>
      <c r="H147" s="30" t="s">
        <v>3787</v>
      </c>
    </row>
    <row r="148" s="83" customFormat="true" ht="18.75" spans="1:8">
      <c r="A148" s="37">
        <v>146</v>
      </c>
      <c r="B148" s="26"/>
      <c r="C148" s="8" t="s">
        <v>3828</v>
      </c>
      <c r="D148" s="8" t="s">
        <v>40</v>
      </c>
      <c r="E148" s="8" t="s">
        <v>43</v>
      </c>
      <c r="F148" s="20" t="s">
        <v>3785</v>
      </c>
      <c r="G148" s="55" t="s">
        <v>3786</v>
      </c>
      <c r="H148" s="30" t="s">
        <v>3787</v>
      </c>
    </row>
    <row r="149" s="83" customFormat="true" ht="18.75" spans="1:8">
      <c r="A149" s="37">
        <v>147</v>
      </c>
      <c r="B149" s="26"/>
      <c r="C149" s="8" t="s">
        <v>3829</v>
      </c>
      <c r="D149" s="8" t="s">
        <v>40</v>
      </c>
      <c r="E149" s="8" t="s">
        <v>43</v>
      </c>
      <c r="F149" s="20" t="s">
        <v>3789</v>
      </c>
      <c r="G149" s="55" t="s">
        <v>3830</v>
      </c>
      <c r="H149" s="30" t="s">
        <v>3787</v>
      </c>
    </row>
    <row r="150" s="83" customFormat="true" ht="18.75" spans="1:8">
      <c r="A150" s="37">
        <v>148</v>
      </c>
      <c r="B150" s="26"/>
      <c r="C150" s="8" t="s">
        <v>3831</v>
      </c>
      <c r="D150" s="8" t="s">
        <v>40</v>
      </c>
      <c r="E150" s="8" t="s">
        <v>43</v>
      </c>
      <c r="F150" s="20" t="s">
        <v>3789</v>
      </c>
      <c r="G150" s="55" t="s">
        <v>3832</v>
      </c>
      <c r="H150" s="30" t="s">
        <v>3787</v>
      </c>
    </row>
    <row r="151" s="83" customFormat="true" ht="18.75" spans="1:8">
      <c r="A151" s="37">
        <v>149</v>
      </c>
      <c r="B151" s="26"/>
      <c r="C151" s="8" t="s">
        <v>3833</v>
      </c>
      <c r="D151" s="8" t="s">
        <v>54</v>
      </c>
      <c r="E151" s="8" t="s">
        <v>27</v>
      </c>
      <c r="F151" s="20" t="s">
        <v>3781</v>
      </c>
      <c r="G151" s="55" t="s">
        <v>3834</v>
      </c>
      <c r="H151" s="30" t="s">
        <v>3787</v>
      </c>
    </row>
    <row r="152" s="83" customFormat="true" ht="18.75" spans="1:8">
      <c r="A152" s="37">
        <v>150</v>
      </c>
      <c r="B152" s="26"/>
      <c r="C152" s="8" t="s">
        <v>3835</v>
      </c>
      <c r="D152" s="8" t="s">
        <v>40</v>
      </c>
      <c r="E152" s="8" t="s">
        <v>43</v>
      </c>
      <c r="F152" s="20" t="s">
        <v>3836</v>
      </c>
      <c r="G152" s="55" t="s">
        <v>3837</v>
      </c>
      <c r="H152" s="30" t="s">
        <v>3787</v>
      </c>
    </row>
    <row r="153" s="83" customFormat="true" ht="18.75" spans="1:8">
      <c r="A153" s="37">
        <v>151</v>
      </c>
      <c r="B153" s="26"/>
      <c r="C153" s="8" t="s">
        <v>3838</v>
      </c>
      <c r="D153" s="8" t="s">
        <v>32</v>
      </c>
      <c r="E153" s="8" t="s">
        <v>27</v>
      </c>
      <c r="F153" s="20" t="s">
        <v>3839</v>
      </c>
      <c r="G153" s="55" t="s">
        <v>3840</v>
      </c>
      <c r="H153" s="30" t="s">
        <v>3787</v>
      </c>
    </row>
    <row r="154" s="83" customFormat="true" ht="18.75" spans="1:8">
      <c r="A154" s="37">
        <v>152</v>
      </c>
      <c r="B154" s="26"/>
      <c r="C154" s="8" t="s">
        <v>3841</v>
      </c>
      <c r="D154" s="8" t="s">
        <v>54</v>
      </c>
      <c r="E154" s="8" t="s">
        <v>27</v>
      </c>
      <c r="F154" s="20" t="s">
        <v>3839</v>
      </c>
      <c r="G154" s="55" t="s">
        <v>3842</v>
      </c>
      <c r="H154" s="30" t="s">
        <v>3787</v>
      </c>
    </row>
    <row r="155" s="83" customFormat="true" ht="18.75" spans="1:8">
      <c r="A155" s="37">
        <v>153</v>
      </c>
      <c r="B155" s="26"/>
      <c r="C155" s="8" t="s">
        <v>3843</v>
      </c>
      <c r="D155" s="8" t="s">
        <v>40</v>
      </c>
      <c r="E155" s="8" t="s">
        <v>43</v>
      </c>
      <c r="F155" s="20" t="s">
        <v>3824</v>
      </c>
      <c r="G155" s="55" t="s">
        <v>3844</v>
      </c>
      <c r="H155" s="30" t="s">
        <v>3787</v>
      </c>
    </row>
    <row r="156" s="83" customFormat="true" ht="56.25" spans="1:8">
      <c r="A156" s="37">
        <v>154</v>
      </c>
      <c r="B156" s="26"/>
      <c r="C156" s="8" t="s">
        <v>3845</v>
      </c>
      <c r="D156" s="8" t="s">
        <v>3846</v>
      </c>
      <c r="E156" s="8" t="s">
        <v>72</v>
      </c>
      <c r="F156" s="20" t="s">
        <v>3839</v>
      </c>
      <c r="G156" s="55" t="s">
        <v>3847</v>
      </c>
      <c r="H156" s="30" t="s">
        <v>3787</v>
      </c>
    </row>
    <row r="157" s="83" customFormat="true" ht="18.75" spans="1:8">
      <c r="A157" s="37">
        <v>155</v>
      </c>
      <c r="B157" s="26"/>
      <c r="C157" s="8" t="s">
        <v>3848</v>
      </c>
      <c r="D157" s="8" t="s">
        <v>49</v>
      </c>
      <c r="E157" s="8" t="s">
        <v>43</v>
      </c>
      <c r="F157" s="20" t="s">
        <v>3771</v>
      </c>
      <c r="G157" s="55" t="s">
        <v>3849</v>
      </c>
      <c r="H157" s="30" t="s">
        <v>3787</v>
      </c>
    </row>
    <row r="158" s="83" customFormat="true" ht="18.75" spans="1:8">
      <c r="A158" s="37">
        <v>156</v>
      </c>
      <c r="B158" s="26"/>
      <c r="C158" s="8" t="s">
        <v>1766</v>
      </c>
      <c r="D158" s="8" t="s">
        <v>40</v>
      </c>
      <c r="E158" s="8" t="s">
        <v>43</v>
      </c>
      <c r="F158" s="20" t="s">
        <v>3771</v>
      </c>
      <c r="G158" s="55" t="s">
        <v>3850</v>
      </c>
      <c r="H158" s="30" t="s">
        <v>3787</v>
      </c>
    </row>
    <row r="159" s="83" customFormat="true" ht="18.75" spans="1:8">
      <c r="A159" s="37">
        <v>157</v>
      </c>
      <c r="B159" s="26"/>
      <c r="C159" s="8" t="s">
        <v>3851</v>
      </c>
      <c r="D159" s="8" t="s">
        <v>131</v>
      </c>
      <c r="E159" s="8" t="s">
        <v>43</v>
      </c>
      <c r="F159" s="20" t="s">
        <v>3771</v>
      </c>
      <c r="G159" s="55" t="s">
        <v>3850</v>
      </c>
      <c r="H159" s="30" t="s">
        <v>3787</v>
      </c>
    </row>
    <row r="160" s="83" customFormat="true" ht="18.75" spans="1:8">
      <c r="A160" s="37">
        <v>158</v>
      </c>
      <c r="B160" s="26"/>
      <c r="C160" s="8" t="s">
        <v>3852</v>
      </c>
      <c r="D160" s="8" t="s">
        <v>40</v>
      </c>
      <c r="E160" s="8" t="s">
        <v>43</v>
      </c>
      <c r="F160" s="20" t="s">
        <v>3789</v>
      </c>
      <c r="G160" s="55" t="s">
        <v>3853</v>
      </c>
      <c r="H160" s="30" t="s">
        <v>3787</v>
      </c>
    </row>
    <row r="161" s="83" customFormat="true" ht="18.75" spans="1:8">
      <c r="A161" s="37">
        <v>159</v>
      </c>
      <c r="B161" s="26"/>
      <c r="C161" s="8" t="s">
        <v>3854</v>
      </c>
      <c r="D161" s="8" t="s">
        <v>32</v>
      </c>
      <c r="E161" s="8" t="s">
        <v>27</v>
      </c>
      <c r="F161" s="20" t="s">
        <v>3839</v>
      </c>
      <c r="G161" s="55" t="s">
        <v>3855</v>
      </c>
      <c r="H161" s="30" t="s">
        <v>3787</v>
      </c>
    </row>
    <row r="162" s="83" customFormat="true" ht="18.75" spans="1:8">
      <c r="A162" s="37">
        <v>160</v>
      </c>
      <c r="B162" s="26"/>
      <c r="C162" s="8" t="s">
        <v>3856</v>
      </c>
      <c r="D162" s="8" t="s">
        <v>40</v>
      </c>
      <c r="E162" s="8" t="s">
        <v>43</v>
      </c>
      <c r="F162" s="20" t="s">
        <v>3817</v>
      </c>
      <c r="G162" s="55" t="s">
        <v>3857</v>
      </c>
      <c r="H162" s="30" t="s">
        <v>3787</v>
      </c>
    </row>
    <row r="163" s="83" customFormat="true" ht="56.25" spans="1:8">
      <c r="A163" s="37">
        <v>161</v>
      </c>
      <c r="B163" s="26"/>
      <c r="C163" s="8" t="s">
        <v>3858</v>
      </c>
      <c r="D163" s="8" t="s">
        <v>67</v>
      </c>
      <c r="E163" s="8" t="s">
        <v>72</v>
      </c>
      <c r="F163" s="20" t="s">
        <v>3821</v>
      </c>
      <c r="G163" s="55" t="s">
        <v>3859</v>
      </c>
      <c r="H163" s="30" t="s">
        <v>3787</v>
      </c>
    </row>
    <row r="164" s="83" customFormat="true" ht="56.25" spans="1:8">
      <c r="A164" s="37">
        <v>162</v>
      </c>
      <c r="B164" s="26"/>
      <c r="C164" s="8" t="s">
        <v>3860</v>
      </c>
      <c r="D164" s="8" t="s">
        <v>67</v>
      </c>
      <c r="E164" s="8" t="s">
        <v>72</v>
      </c>
      <c r="F164" s="20" t="s">
        <v>3821</v>
      </c>
      <c r="G164" s="55" t="s">
        <v>3861</v>
      </c>
      <c r="H164" s="30" t="s">
        <v>3787</v>
      </c>
    </row>
    <row r="165" s="83" customFormat="true" ht="18.75" spans="1:8">
      <c r="A165" s="37">
        <v>163</v>
      </c>
      <c r="B165" s="26"/>
      <c r="C165" s="8" t="s">
        <v>3862</v>
      </c>
      <c r="D165" s="8" t="s">
        <v>32</v>
      </c>
      <c r="E165" s="8" t="s">
        <v>43</v>
      </c>
      <c r="F165" s="20" t="s">
        <v>3863</v>
      </c>
      <c r="G165" s="55" t="s">
        <v>3864</v>
      </c>
      <c r="H165" s="30" t="s">
        <v>3787</v>
      </c>
    </row>
    <row r="166" s="83" customFormat="true" ht="56.25" spans="1:8">
      <c r="A166" s="37">
        <v>164</v>
      </c>
      <c r="B166" s="26"/>
      <c r="C166" s="8" t="s">
        <v>3865</v>
      </c>
      <c r="D166" s="8" t="s">
        <v>285</v>
      </c>
      <c r="E166" s="8" t="s">
        <v>72</v>
      </c>
      <c r="F166" s="20" t="s">
        <v>3817</v>
      </c>
      <c r="G166" s="55" t="s">
        <v>3866</v>
      </c>
      <c r="H166" s="30" t="s">
        <v>3787</v>
      </c>
    </row>
    <row r="167" s="83" customFormat="true" ht="18.75" spans="1:8">
      <c r="A167" s="37">
        <v>165</v>
      </c>
      <c r="B167" s="26"/>
      <c r="C167" s="8" t="s">
        <v>3867</v>
      </c>
      <c r="D167" s="8" t="s">
        <v>40</v>
      </c>
      <c r="E167" s="8" t="s">
        <v>43</v>
      </c>
      <c r="F167" s="20" t="s">
        <v>3808</v>
      </c>
      <c r="G167" s="55" t="s">
        <v>3868</v>
      </c>
      <c r="H167" s="30" t="s">
        <v>3787</v>
      </c>
    </row>
    <row r="168" s="83" customFormat="true" ht="56.25" spans="1:8">
      <c r="A168" s="37">
        <v>166</v>
      </c>
      <c r="B168" s="26"/>
      <c r="C168" s="8" t="s">
        <v>3869</v>
      </c>
      <c r="D168" s="8" t="s">
        <v>67</v>
      </c>
      <c r="E168" s="8" t="s">
        <v>72</v>
      </c>
      <c r="F168" s="20" t="s">
        <v>3808</v>
      </c>
      <c r="G168" s="55" t="s">
        <v>3870</v>
      </c>
      <c r="H168" s="30" t="s">
        <v>3787</v>
      </c>
    </row>
    <row r="169" s="83" customFormat="true" ht="18.75" spans="1:8">
      <c r="A169" s="37">
        <v>167</v>
      </c>
      <c r="B169" s="26"/>
      <c r="C169" s="8" t="s">
        <v>3871</v>
      </c>
      <c r="D169" s="8" t="s">
        <v>40</v>
      </c>
      <c r="E169" s="8" t="s">
        <v>43</v>
      </c>
      <c r="F169" s="20" t="s">
        <v>3808</v>
      </c>
      <c r="G169" s="55" t="s">
        <v>3870</v>
      </c>
      <c r="H169" s="30" t="s">
        <v>3787</v>
      </c>
    </row>
    <row r="170" s="83" customFormat="true" ht="18.75" spans="1:8">
      <c r="A170" s="37">
        <v>168</v>
      </c>
      <c r="B170" s="26"/>
      <c r="C170" s="8" t="s">
        <v>3872</v>
      </c>
      <c r="D170" s="8" t="s">
        <v>40</v>
      </c>
      <c r="E170" s="8" t="s">
        <v>43</v>
      </c>
      <c r="F170" s="20" t="s">
        <v>3873</v>
      </c>
      <c r="G170" s="55" t="s">
        <v>3874</v>
      </c>
      <c r="H170" s="30" t="s">
        <v>3787</v>
      </c>
    </row>
    <row r="171" s="83" customFormat="true" ht="56.25" spans="1:8">
      <c r="A171" s="37">
        <v>169</v>
      </c>
      <c r="B171" s="26"/>
      <c r="C171" s="8" t="s">
        <v>3875</v>
      </c>
      <c r="D171" s="8" t="s">
        <v>67</v>
      </c>
      <c r="E171" s="8" t="s">
        <v>72</v>
      </c>
      <c r="F171" s="20" t="s">
        <v>3836</v>
      </c>
      <c r="G171" s="55" t="s">
        <v>3876</v>
      </c>
      <c r="H171" s="30" t="s">
        <v>3787</v>
      </c>
    </row>
    <row r="172" s="83" customFormat="true" ht="37.5" spans="1:8">
      <c r="A172" s="37">
        <v>170</v>
      </c>
      <c r="B172" s="26"/>
      <c r="C172" s="8" t="s">
        <v>3877</v>
      </c>
      <c r="D172" s="8" t="s">
        <v>483</v>
      </c>
      <c r="E172" s="8" t="s">
        <v>37</v>
      </c>
      <c r="F172" s="20" t="s">
        <v>3836</v>
      </c>
      <c r="G172" s="55" t="s">
        <v>3878</v>
      </c>
      <c r="H172" s="30" t="s">
        <v>3787</v>
      </c>
    </row>
    <row r="173" s="83" customFormat="true" ht="37.5" spans="1:8">
      <c r="A173" s="37">
        <v>171</v>
      </c>
      <c r="B173" s="26"/>
      <c r="C173" s="8" t="s">
        <v>3879</v>
      </c>
      <c r="D173" s="8" t="s">
        <v>36</v>
      </c>
      <c r="E173" s="8" t="s">
        <v>37</v>
      </c>
      <c r="F173" s="20" t="s">
        <v>3836</v>
      </c>
      <c r="G173" s="55" t="s">
        <v>3880</v>
      </c>
      <c r="H173" s="30" t="s">
        <v>3787</v>
      </c>
    </row>
    <row r="174" s="83" customFormat="true" ht="37.5" spans="1:8">
      <c r="A174" s="37">
        <v>172</v>
      </c>
      <c r="B174" s="26"/>
      <c r="C174" s="8" t="s">
        <v>3881</v>
      </c>
      <c r="D174" s="8" t="s">
        <v>40</v>
      </c>
      <c r="E174" s="8" t="s">
        <v>37</v>
      </c>
      <c r="F174" s="20" t="s">
        <v>3836</v>
      </c>
      <c r="G174" s="55" t="s">
        <v>3882</v>
      </c>
      <c r="H174" s="30" t="s">
        <v>3787</v>
      </c>
    </row>
    <row r="175" s="83" customFormat="true" ht="56.25" spans="1:8">
      <c r="A175" s="37">
        <v>173</v>
      </c>
      <c r="B175" s="26"/>
      <c r="C175" s="8" t="s">
        <v>3883</v>
      </c>
      <c r="D175" s="8" t="s">
        <v>67</v>
      </c>
      <c r="E175" s="8" t="s">
        <v>72</v>
      </c>
      <c r="F175" s="20" t="s">
        <v>3799</v>
      </c>
      <c r="G175" s="55" t="s">
        <v>3884</v>
      </c>
      <c r="H175" s="30" t="s">
        <v>3787</v>
      </c>
    </row>
    <row r="176" s="83" customFormat="true" ht="56.25" spans="1:8">
      <c r="A176" s="37">
        <v>174</v>
      </c>
      <c r="B176" s="26"/>
      <c r="C176" s="8" t="s">
        <v>3885</v>
      </c>
      <c r="D176" s="8" t="s">
        <v>67</v>
      </c>
      <c r="E176" s="8" t="s">
        <v>72</v>
      </c>
      <c r="F176" s="20" t="s">
        <v>3839</v>
      </c>
      <c r="G176" s="55" t="s">
        <v>3886</v>
      </c>
      <c r="H176" s="30" t="s">
        <v>3787</v>
      </c>
    </row>
    <row r="177" s="83" customFormat="true" ht="18.75" spans="1:8">
      <c r="A177" s="37">
        <v>175</v>
      </c>
      <c r="B177" s="26"/>
      <c r="C177" s="8" t="s">
        <v>3887</v>
      </c>
      <c r="D177" s="8" t="s">
        <v>40</v>
      </c>
      <c r="E177" s="8" t="s">
        <v>43</v>
      </c>
      <c r="F177" s="20" t="s">
        <v>3839</v>
      </c>
      <c r="G177" s="55" t="s">
        <v>3888</v>
      </c>
      <c r="H177" s="30" t="s">
        <v>3787</v>
      </c>
    </row>
    <row r="178" s="83" customFormat="true" ht="18.75" spans="1:8">
      <c r="A178" s="37">
        <v>176</v>
      </c>
      <c r="B178" s="26"/>
      <c r="C178" s="8" t="s">
        <v>3889</v>
      </c>
      <c r="D178" s="8" t="s">
        <v>32</v>
      </c>
      <c r="E178" s="8" t="s">
        <v>33</v>
      </c>
      <c r="F178" s="20" t="s">
        <v>3802</v>
      </c>
      <c r="G178" s="55" t="s">
        <v>3890</v>
      </c>
      <c r="H178" s="30" t="s">
        <v>3787</v>
      </c>
    </row>
    <row r="179" s="83" customFormat="true" ht="18.75" spans="1:8">
      <c r="A179" s="37">
        <v>177</v>
      </c>
      <c r="B179" s="26"/>
      <c r="C179" s="8" t="s">
        <v>3891</v>
      </c>
      <c r="D179" s="8" t="s">
        <v>32</v>
      </c>
      <c r="E179" s="20" t="s">
        <v>33</v>
      </c>
      <c r="F179" s="20" t="s">
        <v>3785</v>
      </c>
      <c r="G179" s="55" t="s">
        <v>3892</v>
      </c>
      <c r="H179" s="30" t="s">
        <v>3787</v>
      </c>
    </row>
    <row r="180" s="83" customFormat="true" ht="18.75" spans="1:8">
      <c r="A180" s="37">
        <v>178</v>
      </c>
      <c r="B180" s="26"/>
      <c r="C180" s="8" t="s">
        <v>3893</v>
      </c>
      <c r="D180" s="8" t="s">
        <v>54</v>
      </c>
      <c r="E180" s="20" t="s">
        <v>27</v>
      </c>
      <c r="F180" s="20" t="s">
        <v>3817</v>
      </c>
      <c r="G180" s="55" t="s">
        <v>3894</v>
      </c>
      <c r="H180" s="30" t="s">
        <v>3787</v>
      </c>
    </row>
    <row r="181" s="83" customFormat="true" ht="18.75" spans="1:8">
      <c r="A181" s="37">
        <v>179</v>
      </c>
      <c r="B181" s="26"/>
      <c r="C181" s="8" t="s">
        <v>3895</v>
      </c>
      <c r="D181" s="8" t="s">
        <v>32</v>
      </c>
      <c r="E181" s="20" t="s">
        <v>27</v>
      </c>
      <c r="F181" s="20" t="s">
        <v>3896</v>
      </c>
      <c r="G181" s="55" t="s">
        <v>3897</v>
      </c>
      <c r="H181" s="30" t="s">
        <v>3787</v>
      </c>
    </row>
    <row r="182" s="83" customFormat="true" ht="56.25" spans="1:8">
      <c r="A182" s="37">
        <v>180</v>
      </c>
      <c r="B182" s="26"/>
      <c r="C182" s="8" t="s">
        <v>3898</v>
      </c>
      <c r="D182" s="8" t="s">
        <v>67</v>
      </c>
      <c r="E182" s="8" t="s">
        <v>72</v>
      </c>
      <c r="F182" s="20" t="s">
        <v>3817</v>
      </c>
      <c r="G182" s="55" t="s">
        <v>3899</v>
      </c>
      <c r="H182" s="30" t="s">
        <v>3787</v>
      </c>
    </row>
    <row r="183" s="83" customFormat="true" ht="56.25" spans="1:8">
      <c r="A183" s="37">
        <v>181</v>
      </c>
      <c r="B183" s="26"/>
      <c r="C183" s="8" t="s">
        <v>3900</v>
      </c>
      <c r="D183" s="8" t="s">
        <v>67</v>
      </c>
      <c r="E183" s="8" t="s">
        <v>72</v>
      </c>
      <c r="F183" s="20" t="s">
        <v>3808</v>
      </c>
      <c r="G183" s="55" t="s">
        <v>3901</v>
      </c>
      <c r="H183" s="30" t="s">
        <v>3787</v>
      </c>
    </row>
    <row r="184" s="83" customFormat="true" ht="18.75" spans="1:8">
      <c r="A184" s="37">
        <v>182</v>
      </c>
      <c r="B184" s="26" t="s">
        <v>3902</v>
      </c>
      <c r="C184" s="8" t="s">
        <v>3903</v>
      </c>
      <c r="D184" s="8" t="s">
        <v>285</v>
      </c>
      <c r="E184" s="8" t="s">
        <v>43</v>
      </c>
      <c r="F184" s="20" t="s">
        <v>3904</v>
      </c>
      <c r="G184" s="55" t="s">
        <v>3905</v>
      </c>
      <c r="H184" s="30" t="s">
        <v>3906</v>
      </c>
    </row>
    <row r="185" s="83" customFormat="true" ht="18.75" spans="1:8">
      <c r="A185" s="37">
        <v>183</v>
      </c>
      <c r="B185" s="26"/>
      <c r="C185" s="8" t="s">
        <v>3907</v>
      </c>
      <c r="D185" s="8" t="s">
        <v>40</v>
      </c>
      <c r="E185" s="8" t="s">
        <v>27</v>
      </c>
      <c r="F185" s="20" t="s">
        <v>3904</v>
      </c>
      <c r="G185" s="55" t="s">
        <v>3908</v>
      </c>
      <c r="H185" s="30" t="s">
        <v>3906</v>
      </c>
    </row>
    <row r="186" s="83" customFormat="true" ht="18.75" spans="1:8">
      <c r="A186" s="37">
        <v>184</v>
      </c>
      <c r="B186" s="26"/>
      <c r="C186" s="8" t="s">
        <v>3909</v>
      </c>
      <c r="D186" s="8" t="s">
        <v>40</v>
      </c>
      <c r="E186" s="8" t="s">
        <v>27</v>
      </c>
      <c r="F186" s="20" t="s">
        <v>3904</v>
      </c>
      <c r="G186" s="55" t="s">
        <v>3910</v>
      </c>
      <c r="H186" s="30" t="s">
        <v>3906</v>
      </c>
    </row>
    <row r="187" s="83" customFormat="true" ht="37.5" spans="1:8">
      <c r="A187" s="37">
        <v>185</v>
      </c>
      <c r="B187" s="26"/>
      <c r="C187" s="8" t="s">
        <v>3911</v>
      </c>
      <c r="D187" s="8" t="s">
        <v>32</v>
      </c>
      <c r="E187" s="8" t="s">
        <v>43</v>
      </c>
      <c r="F187" s="20" t="s">
        <v>3912</v>
      </c>
      <c r="G187" s="55" t="s">
        <v>3913</v>
      </c>
      <c r="H187" s="30" t="s">
        <v>3906</v>
      </c>
    </row>
    <row r="188" s="83" customFormat="true" ht="18.75" spans="1:8">
      <c r="A188" s="37">
        <v>186</v>
      </c>
      <c r="B188" s="26"/>
      <c r="C188" s="8" t="s">
        <v>3914</v>
      </c>
      <c r="D188" s="8" t="s">
        <v>40</v>
      </c>
      <c r="E188" s="8" t="s">
        <v>43</v>
      </c>
      <c r="F188" s="20" t="s">
        <v>3912</v>
      </c>
      <c r="G188" s="55" t="s">
        <v>3915</v>
      </c>
      <c r="H188" s="30" t="s">
        <v>3906</v>
      </c>
    </row>
    <row r="189" s="83" customFormat="true" ht="18.75" spans="1:8">
      <c r="A189" s="37">
        <v>187</v>
      </c>
      <c r="B189" s="26"/>
      <c r="C189" s="8" t="s">
        <v>3916</v>
      </c>
      <c r="D189" s="8" t="s">
        <v>40</v>
      </c>
      <c r="E189" s="8" t="s">
        <v>43</v>
      </c>
      <c r="F189" s="20" t="s">
        <v>3912</v>
      </c>
      <c r="G189" s="55" t="s">
        <v>3917</v>
      </c>
      <c r="H189" s="30" t="s">
        <v>3906</v>
      </c>
    </row>
    <row r="190" s="83" customFormat="true" ht="18.75" spans="1:8">
      <c r="A190" s="37">
        <v>188</v>
      </c>
      <c r="B190" s="26"/>
      <c r="C190" s="8" t="s">
        <v>3918</v>
      </c>
      <c r="D190" s="8" t="s">
        <v>40</v>
      </c>
      <c r="E190" s="8" t="s">
        <v>43</v>
      </c>
      <c r="F190" s="20" t="s">
        <v>3912</v>
      </c>
      <c r="G190" s="55" t="s">
        <v>3919</v>
      </c>
      <c r="H190" s="30" t="s">
        <v>3906</v>
      </c>
    </row>
    <row r="191" s="83" customFormat="true" ht="37.5" spans="1:8">
      <c r="A191" s="37">
        <v>189</v>
      </c>
      <c r="B191" s="26"/>
      <c r="C191" s="8" t="s">
        <v>769</v>
      </c>
      <c r="D191" s="8" t="s">
        <v>40</v>
      </c>
      <c r="E191" s="8" t="s">
        <v>43</v>
      </c>
      <c r="F191" s="20" t="s">
        <v>3912</v>
      </c>
      <c r="G191" s="55" t="s">
        <v>3920</v>
      </c>
      <c r="H191" s="30" t="s">
        <v>3906</v>
      </c>
    </row>
    <row r="192" s="83" customFormat="true" ht="37.5" spans="1:8">
      <c r="A192" s="37">
        <v>190</v>
      </c>
      <c r="B192" s="26"/>
      <c r="C192" s="8" t="s">
        <v>3921</v>
      </c>
      <c r="D192" s="8" t="s">
        <v>40</v>
      </c>
      <c r="E192" s="8" t="s">
        <v>43</v>
      </c>
      <c r="F192" s="20" t="s">
        <v>3912</v>
      </c>
      <c r="G192" s="55" t="s">
        <v>3922</v>
      </c>
      <c r="H192" s="30" t="s">
        <v>3906</v>
      </c>
    </row>
    <row r="193" s="83" customFormat="true" ht="37.5" spans="1:8">
      <c r="A193" s="37">
        <v>191</v>
      </c>
      <c r="B193" s="26"/>
      <c r="C193" s="8" t="s">
        <v>3923</v>
      </c>
      <c r="D193" s="8" t="s">
        <v>40</v>
      </c>
      <c r="E193" s="8" t="s">
        <v>43</v>
      </c>
      <c r="F193" s="20" t="s">
        <v>3912</v>
      </c>
      <c r="G193" s="55" t="s">
        <v>3924</v>
      </c>
      <c r="H193" s="30" t="s">
        <v>3906</v>
      </c>
    </row>
    <row r="194" s="83" customFormat="true" ht="37.5" spans="1:8">
      <c r="A194" s="37">
        <v>192</v>
      </c>
      <c r="B194" s="26"/>
      <c r="C194" s="8" t="s">
        <v>3925</v>
      </c>
      <c r="D194" s="8" t="s">
        <v>40</v>
      </c>
      <c r="E194" s="8" t="s">
        <v>43</v>
      </c>
      <c r="F194" s="20" t="s">
        <v>3912</v>
      </c>
      <c r="G194" s="55" t="s">
        <v>3926</v>
      </c>
      <c r="H194" s="30" t="s">
        <v>3906</v>
      </c>
    </row>
    <row r="195" s="83" customFormat="true" ht="37.5" spans="1:8">
      <c r="A195" s="37">
        <v>193</v>
      </c>
      <c r="B195" s="26"/>
      <c r="C195" s="8" t="s">
        <v>3927</v>
      </c>
      <c r="D195" s="8" t="s">
        <v>40</v>
      </c>
      <c r="E195" s="8" t="s">
        <v>43</v>
      </c>
      <c r="F195" s="20" t="s">
        <v>3912</v>
      </c>
      <c r="G195" s="55" t="s">
        <v>3928</v>
      </c>
      <c r="H195" s="30" t="s">
        <v>3906</v>
      </c>
    </row>
    <row r="196" s="83" customFormat="true" ht="37.5" spans="1:8">
      <c r="A196" s="37">
        <v>194</v>
      </c>
      <c r="B196" s="26"/>
      <c r="C196" s="8" t="s">
        <v>3929</v>
      </c>
      <c r="D196" s="8" t="s">
        <v>40</v>
      </c>
      <c r="E196" s="8" t="s">
        <v>43</v>
      </c>
      <c r="F196" s="20" t="s">
        <v>3912</v>
      </c>
      <c r="G196" s="55" t="s">
        <v>3930</v>
      </c>
      <c r="H196" s="30" t="s">
        <v>3906</v>
      </c>
    </row>
    <row r="197" s="83" customFormat="true" ht="37.5" spans="1:8">
      <c r="A197" s="37">
        <v>195</v>
      </c>
      <c r="B197" s="26"/>
      <c r="C197" s="8" t="s">
        <v>3931</v>
      </c>
      <c r="D197" s="8" t="s">
        <v>40</v>
      </c>
      <c r="E197" s="8" t="s">
        <v>43</v>
      </c>
      <c r="F197" s="20" t="s">
        <v>3912</v>
      </c>
      <c r="G197" s="55" t="s">
        <v>3932</v>
      </c>
      <c r="H197" s="30" t="s">
        <v>3906</v>
      </c>
    </row>
    <row r="198" s="83" customFormat="true" ht="37.5" spans="1:8">
      <c r="A198" s="37">
        <v>196</v>
      </c>
      <c r="B198" s="26"/>
      <c r="C198" s="8" t="s">
        <v>3933</v>
      </c>
      <c r="D198" s="8" t="s">
        <v>40</v>
      </c>
      <c r="E198" s="8" t="s">
        <v>43</v>
      </c>
      <c r="F198" s="20" t="s">
        <v>3912</v>
      </c>
      <c r="G198" s="55" t="s">
        <v>3934</v>
      </c>
      <c r="H198" s="30" t="s">
        <v>3906</v>
      </c>
    </row>
    <row r="199" s="83" customFormat="true" ht="37.5" spans="1:8">
      <c r="A199" s="37">
        <v>197</v>
      </c>
      <c r="B199" s="26"/>
      <c r="C199" s="8" t="s">
        <v>3935</v>
      </c>
      <c r="D199" s="8" t="s">
        <v>40</v>
      </c>
      <c r="E199" s="8" t="s">
        <v>43</v>
      </c>
      <c r="F199" s="20" t="s">
        <v>3912</v>
      </c>
      <c r="G199" s="55" t="s">
        <v>3936</v>
      </c>
      <c r="H199" s="30" t="s">
        <v>3906</v>
      </c>
    </row>
    <row r="200" s="83" customFormat="true" ht="18.75" spans="1:8">
      <c r="A200" s="37">
        <v>198</v>
      </c>
      <c r="B200" s="26"/>
      <c r="C200" s="8" t="s">
        <v>3937</v>
      </c>
      <c r="D200" s="8" t="s">
        <v>40</v>
      </c>
      <c r="E200" s="8" t="s">
        <v>43</v>
      </c>
      <c r="F200" s="20" t="s">
        <v>3912</v>
      </c>
      <c r="G200" s="55" t="s">
        <v>3938</v>
      </c>
      <c r="H200" s="30" t="s">
        <v>3906</v>
      </c>
    </row>
    <row r="201" s="83" customFormat="true" ht="37.5" spans="1:8">
      <c r="A201" s="37">
        <v>199</v>
      </c>
      <c r="B201" s="26"/>
      <c r="C201" s="8" t="s">
        <v>3939</v>
      </c>
      <c r="D201" s="8" t="s">
        <v>40</v>
      </c>
      <c r="E201" s="8" t="s">
        <v>43</v>
      </c>
      <c r="F201" s="20" t="s">
        <v>3912</v>
      </c>
      <c r="G201" s="55" t="s">
        <v>3940</v>
      </c>
      <c r="H201" s="30" t="s">
        <v>3906</v>
      </c>
    </row>
    <row r="202" s="83" customFormat="true" ht="37.5" spans="1:8">
      <c r="A202" s="37">
        <v>200</v>
      </c>
      <c r="B202" s="26"/>
      <c r="C202" s="8" t="s">
        <v>3941</v>
      </c>
      <c r="D202" s="8" t="s">
        <v>40</v>
      </c>
      <c r="E202" s="8" t="s">
        <v>43</v>
      </c>
      <c r="F202" s="20" t="s">
        <v>3912</v>
      </c>
      <c r="G202" s="55" t="s">
        <v>3942</v>
      </c>
      <c r="H202" s="30" t="s">
        <v>3906</v>
      </c>
    </row>
    <row r="203" s="83" customFormat="true" ht="37.5" spans="1:8">
      <c r="A203" s="37">
        <v>201</v>
      </c>
      <c r="B203" s="26"/>
      <c r="C203" s="8" t="s">
        <v>3943</v>
      </c>
      <c r="D203" s="8" t="s">
        <v>40</v>
      </c>
      <c r="E203" s="8" t="s">
        <v>43</v>
      </c>
      <c r="F203" s="20" t="s">
        <v>3912</v>
      </c>
      <c r="G203" s="55" t="s">
        <v>3944</v>
      </c>
      <c r="H203" s="30" t="s">
        <v>3906</v>
      </c>
    </row>
    <row r="204" s="83" customFormat="true" ht="37.5" spans="1:8">
      <c r="A204" s="37">
        <v>202</v>
      </c>
      <c r="B204" s="26"/>
      <c r="C204" s="8" t="s">
        <v>3945</v>
      </c>
      <c r="D204" s="8" t="s">
        <v>40</v>
      </c>
      <c r="E204" s="8" t="s">
        <v>43</v>
      </c>
      <c r="F204" s="20" t="s">
        <v>3912</v>
      </c>
      <c r="G204" s="55" t="s">
        <v>3946</v>
      </c>
      <c r="H204" s="30" t="s">
        <v>3906</v>
      </c>
    </row>
    <row r="205" s="83" customFormat="true" ht="37.5" spans="1:8">
      <c r="A205" s="37">
        <v>203</v>
      </c>
      <c r="B205" s="26"/>
      <c r="C205" s="8" t="s">
        <v>3947</v>
      </c>
      <c r="D205" s="8" t="s">
        <v>40</v>
      </c>
      <c r="E205" s="8" t="s">
        <v>43</v>
      </c>
      <c r="F205" s="20" t="s">
        <v>3912</v>
      </c>
      <c r="G205" s="55" t="s">
        <v>3948</v>
      </c>
      <c r="H205" s="30" t="s">
        <v>3906</v>
      </c>
    </row>
    <row r="206" s="83" customFormat="true" ht="37.5" spans="1:8">
      <c r="A206" s="37">
        <v>204</v>
      </c>
      <c r="B206" s="26"/>
      <c r="C206" s="8" t="s">
        <v>3949</v>
      </c>
      <c r="D206" s="8" t="s">
        <v>40</v>
      </c>
      <c r="E206" s="8" t="s">
        <v>43</v>
      </c>
      <c r="F206" s="20" t="s">
        <v>3912</v>
      </c>
      <c r="G206" s="55" t="s">
        <v>3950</v>
      </c>
      <c r="H206" s="30" t="s">
        <v>3906</v>
      </c>
    </row>
    <row r="207" s="83" customFormat="true" ht="37.5" spans="1:8">
      <c r="A207" s="37">
        <v>205</v>
      </c>
      <c r="B207" s="26"/>
      <c r="C207" s="8" t="s">
        <v>3951</v>
      </c>
      <c r="D207" s="8" t="s">
        <v>40</v>
      </c>
      <c r="E207" s="8" t="s">
        <v>43</v>
      </c>
      <c r="F207" s="20" t="s">
        <v>3912</v>
      </c>
      <c r="G207" s="55" t="s">
        <v>3952</v>
      </c>
      <c r="H207" s="30" t="s">
        <v>3906</v>
      </c>
    </row>
    <row r="208" s="83" customFormat="true" ht="56.25" spans="1:8">
      <c r="A208" s="37">
        <v>206</v>
      </c>
      <c r="B208" s="26"/>
      <c r="C208" s="8" t="s">
        <v>3953</v>
      </c>
      <c r="D208" s="8" t="s">
        <v>67</v>
      </c>
      <c r="E208" s="8" t="s">
        <v>72</v>
      </c>
      <c r="F208" s="20" t="s">
        <v>3912</v>
      </c>
      <c r="G208" s="55" t="s">
        <v>3954</v>
      </c>
      <c r="H208" s="30" t="s">
        <v>3906</v>
      </c>
    </row>
    <row r="209" s="83" customFormat="true" ht="56.25" spans="1:8">
      <c r="A209" s="37">
        <v>207</v>
      </c>
      <c r="B209" s="26"/>
      <c r="C209" s="8" t="s">
        <v>3955</v>
      </c>
      <c r="D209" s="8" t="s">
        <v>67</v>
      </c>
      <c r="E209" s="8" t="s">
        <v>72</v>
      </c>
      <c r="F209" s="20" t="s">
        <v>3912</v>
      </c>
      <c r="G209" s="55" t="s">
        <v>3956</v>
      </c>
      <c r="H209" s="30" t="s">
        <v>3906</v>
      </c>
    </row>
    <row r="210" s="83" customFormat="true" ht="56.25" spans="1:8">
      <c r="A210" s="37">
        <v>208</v>
      </c>
      <c r="B210" s="26"/>
      <c r="C210" s="8" t="s">
        <v>3957</v>
      </c>
      <c r="D210" s="8" t="s">
        <v>67</v>
      </c>
      <c r="E210" s="8" t="s">
        <v>72</v>
      </c>
      <c r="F210" s="20" t="s">
        <v>3912</v>
      </c>
      <c r="G210" s="55" t="s">
        <v>3958</v>
      </c>
      <c r="H210" s="30" t="s">
        <v>3906</v>
      </c>
    </row>
    <row r="211" s="83" customFormat="true" ht="56.25" spans="1:8">
      <c r="A211" s="37">
        <v>209</v>
      </c>
      <c r="B211" s="26"/>
      <c r="C211" s="8" t="s">
        <v>3959</v>
      </c>
      <c r="D211" s="8" t="s">
        <v>67</v>
      </c>
      <c r="E211" s="8" t="s">
        <v>72</v>
      </c>
      <c r="F211" s="20" t="s">
        <v>3912</v>
      </c>
      <c r="G211" s="55" t="s">
        <v>3960</v>
      </c>
      <c r="H211" s="30" t="s">
        <v>3906</v>
      </c>
    </row>
    <row r="212" s="83" customFormat="true" ht="56.25" spans="1:8">
      <c r="A212" s="37">
        <v>210</v>
      </c>
      <c r="B212" s="26"/>
      <c r="C212" s="8" t="s">
        <v>3961</v>
      </c>
      <c r="D212" s="8" t="s">
        <v>67</v>
      </c>
      <c r="E212" s="8" t="s">
        <v>72</v>
      </c>
      <c r="F212" s="20" t="s">
        <v>3912</v>
      </c>
      <c r="G212" s="55" t="s">
        <v>3962</v>
      </c>
      <c r="H212" s="30" t="s">
        <v>3906</v>
      </c>
    </row>
    <row r="213" s="83" customFormat="true" ht="56.25" spans="1:8">
      <c r="A213" s="37">
        <v>211</v>
      </c>
      <c r="B213" s="26"/>
      <c r="C213" s="8" t="s">
        <v>3963</v>
      </c>
      <c r="D213" s="8" t="s">
        <v>67</v>
      </c>
      <c r="E213" s="8" t="s">
        <v>72</v>
      </c>
      <c r="F213" s="20" t="s">
        <v>3912</v>
      </c>
      <c r="G213" s="55" t="s">
        <v>3964</v>
      </c>
      <c r="H213" s="30" t="s">
        <v>3906</v>
      </c>
    </row>
    <row r="214" s="83" customFormat="true" ht="18.75" spans="1:8">
      <c r="A214" s="37">
        <v>212</v>
      </c>
      <c r="B214" s="26"/>
      <c r="C214" s="8" t="s">
        <v>3965</v>
      </c>
      <c r="D214" s="8" t="s">
        <v>40</v>
      </c>
      <c r="E214" s="8" t="s">
        <v>43</v>
      </c>
      <c r="F214" s="20" t="s">
        <v>3966</v>
      </c>
      <c r="G214" s="55" t="s">
        <v>3967</v>
      </c>
      <c r="H214" s="30" t="s">
        <v>3906</v>
      </c>
    </row>
    <row r="215" s="83" customFormat="true" ht="18.75" spans="1:8">
      <c r="A215" s="37">
        <v>213</v>
      </c>
      <c r="B215" s="26"/>
      <c r="C215" s="8" t="s">
        <v>3968</v>
      </c>
      <c r="D215" s="8" t="s">
        <v>40</v>
      </c>
      <c r="E215" s="8" t="s">
        <v>43</v>
      </c>
      <c r="F215" s="20" t="s">
        <v>3966</v>
      </c>
      <c r="G215" s="55" t="s">
        <v>3969</v>
      </c>
      <c r="H215" s="30" t="s">
        <v>3906</v>
      </c>
    </row>
    <row r="216" s="83" customFormat="true" ht="37.5" spans="1:8">
      <c r="A216" s="37">
        <v>214</v>
      </c>
      <c r="B216" s="26"/>
      <c r="C216" s="8" t="s">
        <v>3970</v>
      </c>
      <c r="D216" s="8" t="s">
        <v>40</v>
      </c>
      <c r="E216" s="8" t="s">
        <v>27</v>
      </c>
      <c r="F216" s="20" t="s">
        <v>3966</v>
      </c>
      <c r="G216" s="55" t="s">
        <v>3971</v>
      </c>
      <c r="H216" s="30" t="s">
        <v>3906</v>
      </c>
    </row>
    <row r="217" s="83" customFormat="true" ht="18.75" spans="1:8">
      <c r="A217" s="37">
        <v>215</v>
      </c>
      <c r="B217" s="26"/>
      <c r="C217" s="8" t="s">
        <v>3972</v>
      </c>
      <c r="D217" s="8" t="s">
        <v>40</v>
      </c>
      <c r="E217" s="8" t="s">
        <v>27</v>
      </c>
      <c r="F217" s="20" t="s">
        <v>3966</v>
      </c>
      <c r="G217" s="55" t="s">
        <v>3973</v>
      </c>
      <c r="H217" s="30" t="s">
        <v>3906</v>
      </c>
    </row>
    <row r="218" s="83" customFormat="true" ht="18.75" spans="1:8">
      <c r="A218" s="37">
        <v>216</v>
      </c>
      <c r="B218" s="26"/>
      <c r="C218" s="8" t="s">
        <v>3974</v>
      </c>
      <c r="D218" s="8" t="s">
        <v>40</v>
      </c>
      <c r="E218" s="8" t="s">
        <v>27</v>
      </c>
      <c r="F218" s="20" t="s">
        <v>3966</v>
      </c>
      <c r="G218" s="55" t="s">
        <v>3975</v>
      </c>
      <c r="H218" s="30" t="s">
        <v>3906</v>
      </c>
    </row>
    <row r="219" s="83" customFormat="true" ht="18.75" spans="1:8">
      <c r="A219" s="37">
        <v>217</v>
      </c>
      <c r="B219" s="26"/>
      <c r="C219" s="8" t="s">
        <v>3976</v>
      </c>
      <c r="D219" s="8" t="s">
        <v>67</v>
      </c>
      <c r="E219" s="8" t="s">
        <v>27</v>
      </c>
      <c r="F219" s="20" t="s">
        <v>3966</v>
      </c>
      <c r="G219" s="55" t="s">
        <v>3977</v>
      </c>
      <c r="H219" s="30" t="s">
        <v>3906</v>
      </c>
    </row>
    <row r="220" s="83" customFormat="true" ht="18.75" spans="1:8">
      <c r="A220" s="37">
        <v>218</v>
      </c>
      <c r="B220" s="26"/>
      <c r="C220" s="8" t="s">
        <v>3978</v>
      </c>
      <c r="D220" s="8" t="s">
        <v>67</v>
      </c>
      <c r="E220" s="8" t="s">
        <v>27</v>
      </c>
      <c r="F220" s="20" t="s">
        <v>3966</v>
      </c>
      <c r="G220" s="55" t="s">
        <v>3979</v>
      </c>
      <c r="H220" s="30" t="s">
        <v>3906</v>
      </c>
    </row>
    <row r="221" s="83" customFormat="true" ht="18.75" spans="1:8">
      <c r="A221" s="37">
        <v>219</v>
      </c>
      <c r="B221" s="26"/>
      <c r="C221" s="8" t="s">
        <v>3980</v>
      </c>
      <c r="D221" s="8" t="s">
        <v>67</v>
      </c>
      <c r="E221" s="8" t="s">
        <v>27</v>
      </c>
      <c r="F221" s="20" t="s">
        <v>3966</v>
      </c>
      <c r="G221" s="55" t="s">
        <v>3981</v>
      </c>
      <c r="H221" s="30" t="s">
        <v>3906</v>
      </c>
    </row>
    <row r="222" s="83" customFormat="true" ht="18.75" spans="1:8">
      <c r="A222" s="37">
        <v>220</v>
      </c>
      <c r="B222" s="26"/>
      <c r="C222" s="8" t="s">
        <v>3982</v>
      </c>
      <c r="D222" s="8" t="s">
        <v>1232</v>
      </c>
      <c r="E222" s="8" t="s">
        <v>27</v>
      </c>
      <c r="F222" s="20" t="s">
        <v>3966</v>
      </c>
      <c r="G222" s="55" t="s">
        <v>3983</v>
      </c>
      <c r="H222" s="30" t="s">
        <v>3906</v>
      </c>
    </row>
    <row r="223" s="83" customFormat="true" ht="18.75" spans="1:8">
      <c r="A223" s="37">
        <v>221</v>
      </c>
      <c r="B223" s="26"/>
      <c r="C223" s="8" t="s">
        <v>3984</v>
      </c>
      <c r="D223" s="8" t="s">
        <v>40</v>
      </c>
      <c r="E223" s="8" t="s">
        <v>27</v>
      </c>
      <c r="F223" s="20" t="s">
        <v>3985</v>
      </c>
      <c r="G223" s="55" t="s">
        <v>3986</v>
      </c>
      <c r="H223" s="30" t="s">
        <v>3906</v>
      </c>
    </row>
    <row r="224" s="83" customFormat="true" ht="37.5" spans="1:8">
      <c r="A224" s="37">
        <v>222</v>
      </c>
      <c r="B224" s="26"/>
      <c r="C224" s="8" t="s">
        <v>3987</v>
      </c>
      <c r="D224" s="8" t="s">
        <v>40</v>
      </c>
      <c r="E224" s="8" t="s">
        <v>33</v>
      </c>
      <c r="F224" s="20" t="s">
        <v>3988</v>
      </c>
      <c r="G224" s="55" t="s">
        <v>3989</v>
      </c>
      <c r="H224" s="30" t="s">
        <v>3906</v>
      </c>
    </row>
    <row r="225" s="83" customFormat="true" ht="56.25" spans="1:8">
      <c r="A225" s="37">
        <v>223</v>
      </c>
      <c r="B225" s="26"/>
      <c r="C225" s="8" t="s">
        <v>3990</v>
      </c>
      <c r="D225" s="8" t="s">
        <v>140</v>
      </c>
      <c r="E225" s="8" t="s">
        <v>72</v>
      </c>
      <c r="F225" s="20" t="s">
        <v>3991</v>
      </c>
      <c r="G225" s="55" t="s">
        <v>3992</v>
      </c>
      <c r="H225" s="30" t="s">
        <v>3906</v>
      </c>
    </row>
    <row r="226" s="83" customFormat="true" ht="18.75" spans="1:8">
      <c r="A226" s="37">
        <v>224</v>
      </c>
      <c r="B226" s="26"/>
      <c r="C226" s="8" t="s">
        <v>3993</v>
      </c>
      <c r="D226" s="8" t="s">
        <v>40</v>
      </c>
      <c r="E226" s="8" t="s">
        <v>43</v>
      </c>
      <c r="F226" s="20" t="s">
        <v>3994</v>
      </c>
      <c r="G226" s="55" t="s">
        <v>3995</v>
      </c>
      <c r="H226" s="30" t="s">
        <v>3906</v>
      </c>
    </row>
    <row r="227" s="83" customFormat="true" ht="18.75" spans="1:8">
      <c r="A227" s="37">
        <v>225</v>
      </c>
      <c r="B227" s="26"/>
      <c r="C227" s="8" t="s">
        <v>3996</v>
      </c>
      <c r="D227" s="8" t="s">
        <v>40</v>
      </c>
      <c r="E227" s="8" t="s">
        <v>43</v>
      </c>
      <c r="F227" s="20" t="s">
        <v>3994</v>
      </c>
      <c r="G227" s="55" t="s">
        <v>3997</v>
      </c>
      <c r="H227" s="30" t="s">
        <v>3906</v>
      </c>
    </row>
    <row r="228" s="83" customFormat="true" ht="37.5" spans="1:8">
      <c r="A228" s="37">
        <v>226</v>
      </c>
      <c r="B228" s="26"/>
      <c r="C228" s="8" t="s">
        <v>3998</v>
      </c>
      <c r="D228" s="8" t="s">
        <v>40</v>
      </c>
      <c r="E228" s="8" t="s">
        <v>43</v>
      </c>
      <c r="F228" s="20" t="s">
        <v>3999</v>
      </c>
      <c r="G228" s="55" t="s">
        <v>4000</v>
      </c>
      <c r="H228" s="30" t="s">
        <v>3906</v>
      </c>
    </row>
    <row r="229" s="83" customFormat="true" ht="37.5" spans="1:8">
      <c r="A229" s="37">
        <v>227</v>
      </c>
      <c r="B229" s="26"/>
      <c r="C229" s="8" t="s">
        <v>4001</v>
      </c>
      <c r="D229" s="8" t="s">
        <v>40</v>
      </c>
      <c r="E229" s="8" t="s">
        <v>43</v>
      </c>
      <c r="F229" s="20" t="s">
        <v>4002</v>
      </c>
      <c r="G229" s="55" t="s">
        <v>4003</v>
      </c>
      <c r="H229" s="30" t="s">
        <v>3906</v>
      </c>
    </row>
    <row r="230" s="83" customFormat="true" ht="37.5" spans="1:8">
      <c r="A230" s="37">
        <v>228</v>
      </c>
      <c r="B230" s="26"/>
      <c r="C230" s="8" t="s">
        <v>4004</v>
      </c>
      <c r="D230" s="8" t="s">
        <v>40</v>
      </c>
      <c r="E230" s="8" t="s">
        <v>43</v>
      </c>
      <c r="F230" s="20" t="s">
        <v>4002</v>
      </c>
      <c r="G230" s="55" t="s">
        <v>4005</v>
      </c>
      <c r="H230" s="30" t="s">
        <v>3906</v>
      </c>
    </row>
    <row r="231" s="83" customFormat="true" ht="18.75" spans="1:8">
      <c r="A231" s="37">
        <v>229</v>
      </c>
      <c r="B231" s="26"/>
      <c r="C231" s="8" t="s">
        <v>4006</v>
      </c>
      <c r="D231" s="8" t="s">
        <v>40</v>
      </c>
      <c r="E231" s="8" t="s">
        <v>43</v>
      </c>
      <c r="F231" s="20" t="s">
        <v>4007</v>
      </c>
      <c r="G231" s="55" t="s">
        <v>4008</v>
      </c>
      <c r="H231" s="30" t="s">
        <v>3906</v>
      </c>
    </row>
    <row r="232" s="83" customFormat="true" ht="18.75" spans="1:8">
      <c r="A232" s="37">
        <v>230</v>
      </c>
      <c r="B232" s="26"/>
      <c r="C232" s="8" t="s">
        <v>4009</v>
      </c>
      <c r="D232" s="8" t="s">
        <v>40</v>
      </c>
      <c r="E232" s="8" t="s">
        <v>43</v>
      </c>
      <c r="F232" s="20" t="s">
        <v>4007</v>
      </c>
      <c r="G232" s="55" t="s">
        <v>4010</v>
      </c>
      <c r="H232" s="30" t="s">
        <v>3906</v>
      </c>
    </row>
    <row r="233" s="83" customFormat="true" ht="56.25" spans="1:8">
      <c r="A233" s="37">
        <v>231</v>
      </c>
      <c r="B233" s="26"/>
      <c r="C233" s="8" t="s">
        <v>4011</v>
      </c>
      <c r="D233" s="8" t="s">
        <v>32</v>
      </c>
      <c r="E233" s="8" t="s">
        <v>33</v>
      </c>
      <c r="F233" s="20" t="s">
        <v>4007</v>
      </c>
      <c r="G233" s="55" t="s">
        <v>4012</v>
      </c>
      <c r="H233" s="30" t="s">
        <v>3906</v>
      </c>
    </row>
    <row r="234" s="83" customFormat="true" ht="37.5" spans="1:8">
      <c r="A234" s="37">
        <v>232</v>
      </c>
      <c r="B234" s="26"/>
      <c r="C234" s="8" t="s">
        <v>4013</v>
      </c>
      <c r="D234" s="8" t="s">
        <v>32</v>
      </c>
      <c r="E234" s="8" t="s">
        <v>37</v>
      </c>
      <c r="F234" s="20" t="s">
        <v>4007</v>
      </c>
      <c r="G234" s="55" t="s">
        <v>4014</v>
      </c>
      <c r="H234" s="30" t="s">
        <v>3906</v>
      </c>
    </row>
    <row r="235" s="83" customFormat="true" ht="18.75" spans="1:8">
      <c r="A235" s="37">
        <v>233</v>
      </c>
      <c r="B235" s="26"/>
      <c r="C235" s="8" t="s">
        <v>4015</v>
      </c>
      <c r="D235" s="8" t="s">
        <v>40</v>
      </c>
      <c r="E235" s="8" t="s">
        <v>43</v>
      </c>
      <c r="F235" s="20" t="s">
        <v>4016</v>
      </c>
      <c r="G235" s="55" t="s">
        <v>4017</v>
      </c>
      <c r="H235" s="30" t="s">
        <v>3906</v>
      </c>
    </row>
    <row r="236" s="83" customFormat="true" ht="18.75" spans="1:8">
      <c r="A236" s="37">
        <v>234</v>
      </c>
      <c r="B236" s="26"/>
      <c r="C236" s="8" t="s">
        <v>4018</v>
      </c>
      <c r="D236" s="8" t="s">
        <v>32</v>
      </c>
      <c r="E236" s="8" t="s">
        <v>43</v>
      </c>
      <c r="F236" s="20" t="s">
        <v>4016</v>
      </c>
      <c r="G236" s="55" t="s">
        <v>4019</v>
      </c>
      <c r="H236" s="30" t="s">
        <v>3906</v>
      </c>
    </row>
    <row r="237" s="83" customFormat="true" ht="37.5" spans="1:8">
      <c r="A237" s="37">
        <v>235</v>
      </c>
      <c r="B237" s="26"/>
      <c r="C237" s="8" t="s">
        <v>4020</v>
      </c>
      <c r="D237" s="8" t="s">
        <v>32</v>
      </c>
      <c r="E237" s="8" t="s">
        <v>43</v>
      </c>
      <c r="F237" s="20" t="s">
        <v>4016</v>
      </c>
      <c r="G237" s="55" t="s">
        <v>4021</v>
      </c>
      <c r="H237" s="30" t="s">
        <v>3906</v>
      </c>
    </row>
    <row r="238" s="83" customFormat="true" ht="18.75" spans="1:8">
      <c r="A238" s="37">
        <v>236</v>
      </c>
      <c r="B238" s="26"/>
      <c r="C238" s="8" t="s">
        <v>4022</v>
      </c>
      <c r="D238" s="8" t="s">
        <v>40</v>
      </c>
      <c r="E238" s="8" t="s">
        <v>43</v>
      </c>
      <c r="F238" s="20" t="s">
        <v>4023</v>
      </c>
      <c r="G238" s="55" t="s">
        <v>4024</v>
      </c>
      <c r="H238" s="30" t="s">
        <v>3906</v>
      </c>
    </row>
    <row r="239" s="83" customFormat="true" ht="18.75" spans="1:8">
      <c r="A239" s="37">
        <v>237</v>
      </c>
      <c r="B239" s="26"/>
      <c r="C239" s="8" t="s">
        <v>4025</v>
      </c>
      <c r="D239" s="8" t="s">
        <v>40</v>
      </c>
      <c r="E239" s="8" t="s">
        <v>27</v>
      </c>
      <c r="F239" s="20" t="s">
        <v>4023</v>
      </c>
      <c r="G239" s="55" t="s">
        <v>4026</v>
      </c>
      <c r="H239" s="30" t="s">
        <v>3906</v>
      </c>
    </row>
    <row r="240" s="83" customFormat="true" ht="37.5" spans="1:8">
      <c r="A240" s="37">
        <v>238</v>
      </c>
      <c r="B240" s="26"/>
      <c r="C240" s="8" t="s">
        <v>4027</v>
      </c>
      <c r="D240" s="8" t="s">
        <v>40</v>
      </c>
      <c r="E240" s="8" t="s">
        <v>27</v>
      </c>
      <c r="F240" s="20" t="s">
        <v>4023</v>
      </c>
      <c r="G240" s="55" t="s">
        <v>4028</v>
      </c>
      <c r="H240" s="30" t="s">
        <v>3906</v>
      </c>
    </row>
    <row r="241" s="83" customFormat="true" ht="18.75" spans="1:8">
      <c r="A241" s="37">
        <v>239</v>
      </c>
      <c r="B241" s="26"/>
      <c r="C241" s="8" t="s">
        <v>4029</v>
      </c>
      <c r="D241" s="8" t="s">
        <v>40</v>
      </c>
      <c r="E241" s="8" t="s">
        <v>27</v>
      </c>
      <c r="F241" s="20" t="s">
        <v>4023</v>
      </c>
      <c r="G241" s="55" t="s">
        <v>4030</v>
      </c>
      <c r="H241" s="30" t="s">
        <v>3906</v>
      </c>
    </row>
    <row r="242" s="83" customFormat="true" ht="18.75" spans="1:8">
      <c r="A242" s="37">
        <v>240</v>
      </c>
      <c r="B242" s="26"/>
      <c r="C242" s="8" t="s">
        <v>4031</v>
      </c>
      <c r="D242" s="8" t="s">
        <v>32</v>
      </c>
      <c r="E242" s="8" t="s">
        <v>27</v>
      </c>
      <c r="F242" s="20" t="s">
        <v>4023</v>
      </c>
      <c r="G242" s="55" t="s">
        <v>4032</v>
      </c>
      <c r="H242" s="30" t="s">
        <v>3906</v>
      </c>
    </row>
    <row r="243" s="83" customFormat="true" ht="18.75" spans="1:8">
      <c r="A243" s="37">
        <v>241</v>
      </c>
      <c r="B243" s="26"/>
      <c r="C243" s="8" t="s">
        <v>4033</v>
      </c>
      <c r="D243" s="8" t="s">
        <v>54</v>
      </c>
      <c r="E243" s="8" t="s">
        <v>27</v>
      </c>
      <c r="F243" s="20" t="s">
        <v>4023</v>
      </c>
      <c r="G243" s="55" t="s">
        <v>4034</v>
      </c>
      <c r="H243" s="30" t="s">
        <v>3906</v>
      </c>
    </row>
    <row r="244" s="83" customFormat="true" ht="37.5" spans="1:8">
      <c r="A244" s="37">
        <v>242</v>
      </c>
      <c r="B244" s="26"/>
      <c r="C244" s="8" t="s">
        <v>4035</v>
      </c>
      <c r="D244" s="8" t="s">
        <v>32</v>
      </c>
      <c r="E244" s="8" t="s">
        <v>33</v>
      </c>
      <c r="F244" s="20" t="s">
        <v>4036</v>
      </c>
      <c r="G244" s="55" t="s">
        <v>4037</v>
      </c>
      <c r="H244" s="30" t="s">
        <v>3906</v>
      </c>
    </row>
    <row r="245" s="83" customFormat="true" ht="37.5" spans="1:8">
      <c r="A245" s="37">
        <v>243</v>
      </c>
      <c r="B245" s="26"/>
      <c r="C245" s="8" t="s">
        <v>4038</v>
      </c>
      <c r="D245" s="8" t="s">
        <v>32</v>
      </c>
      <c r="E245" s="8" t="s">
        <v>33</v>
      </c>
      <c r="F245" s="20" t="s">
        <v>4036</v>
      </c>
      <c r="G245" s="55" t="s">
        <v>4037</v>
      </c>
      <c r="H245" s="30" t="s">
        <v>3906</v>
      </c>
    </row>
    <row r="246" s="83" customFormat="true" ht="18.75" spans="1:8">
      <c r="A246" s="37">
        <v>244</v>
      </c>
      <c r="B246" s="26"/>
      <c r="C246" s="8" t="s">
        <v>4039</v>
      </c>
      <c r="D246" s="8" t="s">
        <v>40</v>
      </c>
      <c r="E246" s="8" t="s">
        <v>43</v>
      </c>
      <c r="F246" s="20" t="s">
        <v>4040</v>
      </c>
      <c r="G246" s="55" t="s">
        <v>4041</v>
      </c>
      <c r="H246" s="30" t="s">
        <v>3906</v>
      </c>
    </row>
    <row r="247" s="83" customFormat="true" ht="18.75" spans="1:8">
      <c r="A247" s="37">
        <v>245</v>
      </c>
      <c r="B247" s="26"/>
      <c r="C247" s="8" t="s">
        <v>4042</v>
      </c>
      <c r="D247" s="8" t="s">
        <v>40</v>
      </c>
      <c r="E247" s="8" t="s">
        <v>43</v>
      </c>
      <c r="F247" s="20" t="s">
        <v>4040</v>
      </c>
      <c r="G247" s="55" t="s">
        <v>4043</v>
      </c>
      <c r="H247" s="30" t="s">
        <v>3906</v>
      </c>
    </row>
    <row r="248" s="83" customFormat="true" ht="18.75" spans="1:8">
      <c r="A248" s="37">
        <v>246</v>
      </c>
      <c r="B248" s="26"/>
      <c r="C248" s="8" t="s">
        <v>4044</v>
      </c>
      <c r="D248" s="8" t="s">
        <v>40</v>
      </c>
      <c r="E248" s="8" t="s">
        <v>43</v>
      </c>
      <c r="F248" s="20" t="s">
        <v>4040</v>
      </c>
      <c r="G248" s="55" t="s">
        <v>4045</v>
      </c>
      <c r="H248" s="30" t="s">
        <v>3906</v>
      </c>
    </row>
    <row r="249" s="83" customFormat="true" ht="18.75" spans="1:8">
      <c r="A249" s="37">
        <v>247</v>
      </c>
      <c r="B249" s="26"/>
      <c r="C249" s="8" t="s">
        <v>4046</v>
      </c>
      <c r="D249" s="8" t="s">
        <v>40</v>
      </c>
      <c r="E249" s="8" t="s">
        <v>43</v>
      </c>
      <c r="F249" s="20" t="s">
        <v>4040</v>
      </c>
      <c r="G249" s="55" t="s">
        <v>4047</v>
      </c>
      <c r="H249" s="30" t="s">
        <v>3906</v>
      </c>
    </row>
    <row r="250" s="83" customFormat="true" ht="18.75" spans="1:8">
      <c r="A250" s="37">
        <v>248</v>
      </c>
      <c r="B250" s="26"/>
      <c r="C250" s="8" t="s">
        <v>4048</v>
      </c>
      <c r="D250" s="8" t="s">
        <v>40</v>
      </c>
      <c r="E250" s="8" t="s">
        <v>43</v>
      </c>
      <c r="F250" s="20" t="s">
        <v>4040</v>
      </c>
      <c r="G250" s="55" t="s">
        <v>4049</v>
      </c>
      <c r="H250" s="30" t="s">
        <v>3906</v>
      </c>
    </row>
    <row r="251" s="83" customFormat="true" ht="18.75" spans="1:8">
      <c r="A251" s="37">
        <v>249</v>
      </c>
      <c r="B251" s="26"/>
      <c r="C251" s="8" t="s">
        <v>2626</v>
      </c>
      <c r="D251" s="8" t="s">
        <v>40</v>
      </c>
      <c r="E251" s="8" t="s">
        <v>43</v>
      </c>
      <c r="F251" s="20" t="s">
        <v>4050</v>
      </c>
      <c r="G251" s="55" t="s">
        <v>4051</v>
      </c>
      <c r="H251" s="30" t="s">
        <v>3906</v>
      </c>
    </row>
    <row r="252" s="83" customFormat="true" ht="37.5" spans="1:8">
      <c r="A252" s="37">
        <v>250</v>
      </c>
      <c r="B252" s="26"/>
      <c r="C252" s="8" t="s">
        <v>4052</v>
      </c>
      <c r="D252" s="8" t="s">
        <v>40</v>
      </c>
      <c r="E252" s="8" t="s">
        <v>43</v>
      </c>
      <c r="F252" s="20" t="s">
        <v>4050</v>
      </c>
      <c r="G252" s="55" t="s">
        <v>4053</v>
      </c>
      <c r="H252" s="30" t="s">
        <v>3906</v>
      </c>
    </row>
    <row r="253" s="83" customFormat="true" ht="37.5" spans="1:8">
      <c r="A253" s="37">
        <v>251</v>
      </c>
      <c r="B253" s="26"/>
      <c r="C253" s="8" t="s">
        <v>4054</v>
      </c>
      <c r="D253" s="8" t="s">
        <v>40</v>
      </c>
      <c r="E253" s="8" t="s">
        <v>43</v>
      </c>
      <c r="F253" s="20" t="s">
        <v>4050</v>
      </c>
      <c r="G253" s="55" t="s">
        <v>4055</v>
      </c>
      <c r="H253" s="30" t="s">
        <v>3906</v>
      </c>
    </row>
    <row r="254" s="83" customFormat="true" ht="56.25" spans="1:8">
      <c r="A254" s="37">
        <v>252</v>
      </c>
      <c r="B254" s="26"/>
      <c r="C254" s="8" t="s">
        <v>4056</v>
      </c>
      <c r="D254" s="8" t="s">
        <v>67</v>
      </c>
      <c r="E254" s="8" t="s">
        <v>72</v>
      </c>
      <c r="F254" s="20" t="s">
        <v>4050</v>
      </c>
      <c r="G254" s="55" t="s">
        <v>4057</v>
      </c>
      <c r="H254" s="30" t="s">
        <v>3906</v>
      </c>
    </row>
    <row r="255" s="83" customFormat="true" ht="56.25" spans="1:8">
      <c r="A255" s="37">
        <v>253</v>
      </c>
      <c r="B255" s="26"/>
      <c r="C255" s="8" t="s">
        <v>4058</v>
      </c>
      <c r="D255" s="8" t="s">
        <v>67</v>
      </c>
      <c r="E255" s="8" t="s">
        <v>72</v>
      </c>
      <c r="F255" s="20" t="s">
        <v>4050</v>
      </c>
      <c r="G255" s="55" t="s">
        <v>4059</v>
      </c>
      <c r="H255" s="30" t="s">
        <v>3906</v>
      </c>
    </row>
    <row r="256" s="83" customFormat="true" ht="56.25" spans="1:8">
      <c r="A256" s="37">
        <v>254</v>
      </c>
      <c r="B256" s="26"/>
      <c r="C256" s="8" t="s">
        <v>4060</v>
      </c>
      <c r="D256" s="8" t="s">
        <v>67</v>
      </c>
      <c r="E256" s="8" t="s">
        <v>72</v>
      </c>
      <c r="F256" s="20" t="s">
        <v>4050</v>
      </c>
      <c r="G256" s="55" t="s">
        <v>4061</v>
      </c>
      <c r="H256" s="30" t="s">
        <v>3906</v>
      </c>
    </row>
    <row r="257" s="83" customFormat="true" ht="56.25" spans="1:8">
      <c r="A257" s="37">
        <v>255</v>
      </c>
      <c r="B257" s="26"/>
      <c r="C257" s="8" t="s">
        <v>4062</v>
      </c>
      <c r="D257" s="8" t="s">
        <v>4063</v>
      </c>
      <c r="E257" s="8" t="s">
        <v>72</v>
      </c>
      <c r="F257" s="20" t="s">
        <v>4050</v>
      </c>
      <c r="G257" s="55" t="s">
        <v>4064</v>
      </c>
      <c r="H257" s="30" t="s">
        <v>3906</v>
      </c>
    </row>
    <row r="258" s="83" customFormat="true" ht="18.75" spans="1:8">
      <c r="A258" s="37">
        <v>256</v>
      </c>
      <c r="B258" s="26"/>
      <c r="C258" s="8" t="s">
        <v>4065</v>
      </c>
      <c r="D258" s="8" t="s">
        <v>4066</v>
      </c>
      <c r="E258" s="8" t="s">
        <v>27</v>
      </c>
      <c r="F258" s="20" t="s">
        <v>4050</v>
      </c>
      <c r="G258" s="55" t="s">
        <v>4067</v>
      </c>
      <c r="H258" s="30" t="s">
        <v>3906</v>
      </c>
    </row>
    <row r="259" s="83" customFormat="true" ht="18.75" spans="1:8">
      <c r="A259" s="37">
        <v>257</v>
      </c>
      <c r="B259" s="26"/>
      <c r="C259" s="8" t="s">
        <v>4068</v>
      </c>
      <c r="D259" s="8" t="s">
        <v>117</v>
      </c>
      <c r="E259" s="8" t="s">
        <v>33</v>
      </c>
      <c r="F259" s="20" t="s">
        <v>4050</v>
      </c>
      <c r="G259" s="55" t="s">
        <v>4069</v>
      </c>
      <c r="H259" s="30" t="s">
        <v>3906</v>
      </c>
    </row>
    <row r="260" s="83" customFormat="true" ht="37.5" spans="1:8">
      <c r="A260" s="37">
        <v>258</v>
      </c>
      <c r="B260" s="26"/>
      <c r="C260" s="8" t="s">
        <v>4070</v>
      </c>
      <c r="D260" s="8" t="s">
        <v>32</v>
      </c>
      <c r="E260" s="8" t="s">
        <v>43</v>
      </c>
      <c r="F260" s="20" t="s">
        <v>4071</v>
      </c>
      <c r="G260" s="55" t="s">
        <v>4072</v>
      </c>
      <c r="H260" s="30" t="s">
        <v>3906</v>
      </c>
    </row>
    <row r="261" s="83" customFormat="true" ht="18.75" spans="1:8">
      <c r="A261" s="37">
        <v>259</v>
      </c>
      <c r="B261" s="26"/>
      <c r="C261" s="8" t="s">
        <v>4073</v>
      </c>
      <c r="D261" s="8" t="s">
        <v>40</v>
      </c>
      <c r="E261" s="8" t="s">
        <v>43</v>
      </c>
      <c r="F261" s="20" t="s">
        <v>4071</v>
      </c>
      <c r="G261" s="55" t="s">
        <v>4074</v>
      </c>
      <c r="H261" s="30" t="s">
        <v>3906</v>
      </c>
    </row>
    <row r="262" s="83" customFormat="true" ht="18.75" spans="1:8">
      <c r="A262" s="37">
        <v>260</v>
      </c>
      <c r="B262" s="26"/>
      <c r="C262" s="8" t="s">
        <v>4075</v>
      </c>
      <c r="D262" s="8" t="s">
        <v>40</v>
      </c>
      <c r="E262" s="8" t="s">
        <v>43</v>
      </c>
      <c r="F262" s="20" t="s">
        <v>4071</v>
      </c>
      <c r="G262" s="55" t="s">
        <v>4076</v>
      </c>
      <c r="H262" s="30" t="s">
        <v>3906</v>
      </c>
    </row>
    <row r="263" s="83" customFormat="true" ht="37.5" spans="1:8">
      <c r="A263" s="37">
        <v>261</v>
      </c>
      <c r="B263" s="26"/>
      <c r="C263" s="8" t="s">
        <v>4077</v>
      </c>
      <c r="D263" s="8" t="s">
        <v>40</v>
      </c>
      <c r="E263" s="8" t="s">
        <v>27</v>
      </c>
      <c r="F263" s="20" t="s">
        <v>4071</v>
      </c>
      <c r="G263" s="55" t="s">
        <v>4078</v>
      </c>
      <c r="H263" s="30" t="s">
        <v>3906</v>
      </c>
    </row>
    <row r="264" s="83" customFormat="true" ht="37.5" spans="1:8">
      <c r="A264" s="37">
        <v>262</v>
      </c>
      <c r="B264" s="26"/>
      <c r="C264" s="8" t="s">
        <v>4079</v>
      </c>
      <c r="D264" s="8" t="s">
        <v>40</v>
      </c>
      <c r="E264" s="8" t="s">
        <v>27</v>
      </c>
      <c r="F264" s="20" t="s">
        <v>4071</v>
      </c>
      <c r="G264" s="55" t="s">
        <v>4080</v>
      </c>
      <c r="H264" s="30" t="s">
        <v>3906</v>
      </c>
    </row>
    <row r="265" s="83" customFormat="true" ht="37.5" spans="1:8">
      <c r="A265" s="37">
        <v>263</v>
      </c>
      <c r="B265" s="26"/>
      <c r="C265" s="8" t="s">
        <v>4081</v>
      </c>
      <c r="D265" s="8" t="s">
        <v>483</v>
      </c>
      <c r="E265" s="8" t="s">
        <v>1148</v>
      </c>
      <c r="F265" s="20" t="s">
        <v>4071</v>
      </c>
      <c r="G265" s="55" t="s">
        <v>4082</v>
      </c>
      <c r="H265" s="30" t="s">
        <v>3906</v>
      </c>
    </row>
    <row r="266" s="83" customFormat="true" ht="37.5" spans="1:8">
      <c r="A266" s="37">
        <v>264</v>
      </c>
      <c r="B266" s="26"/>
      <c r="C266" s="8" t="s">
        <v>4083</v>
      </c>
      <c r="D266" s="8" t="s">
        <v>40</v>
      </c>
      <c r="E266" s="8" t="s">
        <v>43</v>
      </c>
      <c r="F266" s="20" t="s">
        <v>4084</v>
      </c>
      <c r="G266" s="55" t="s">
        <v>4085</v>
      </c>
      <c r="H266" s="30" t="s">
        <v>3906</v>
      </c>
    </row>
    <row r="267" s="83" customFormat="true" ht="18.75" spans="1:8">
      <c r="A267" s="37">
        <v>265</v>
      </c>
      <c r="B267" s="26"/>
      <c r="C267" s="8" t="s">
        <v>4086</v>
      </c>
      <c r="D267" s="8" t="s">
        <v>40</v>
      </c>
      <c r="E267" s="8" t="s">
        <v>43</v>
      </c>
      <c r="F267" s="20" t="s">
        <v>4087</v>
      </c>
      <c r="G267" s="55" t="s">
        <v>4088</v>
      </c>
      <c r="H267" s="30" t="s">
        <v>3906</v>
      </c>
    </row>
    <row r="268" s="83" customFormat="true" ht="18.75" spans="1:8">
      <c r="A268" s="37">
        <v>266</v>
      </c>
      <c r="B268" s="26"/>
      <c r="C268" s="8" t="s">
        <v>4089</v>
      </c>
      <c r="D268" s="8" t="s">
        <v>40</v>
      </c>
      <c r="E268" s="8" t="s">
        <v>43</v>
      </c>
      <c r="F268" s="20" t="s">
        <v>4087</v>
      </c>
      <c r="G268" s="55" t="s">
        <v>4090</v>
      </c>
      <c r="H268" s="30" t="s">
        <v>3906</v>
      </c>
    </row>
    <row r="269" s="83" customFormat="true" ht="18.75" spans="1:8">
      <c r="A269" s="37">
        <v>267</v>
      </c>
      <c r="B269" s="26"/>
      <c r="C269" s="8" t="s">
        <v>4091</v>
      </c>
      <c r="D269" s="8" t="s">
        <v>40</v>
      </c>
      <c r="E269" s="8" t="s">
        <v>43</v>
      </c>
      <c r="F269" s="20" t="s">
        <v>4087</v>
      </c>
      <c r="G269" s="55" t="s">
        <v>4092</v>
      </c>
      <c r="H269" s="30" t="s">
        <v>3906</v>
      </c>
    </row>
    <row r="270" s="83" customFormat="true" ht="18.75" spans="1:8">
      <c r="A270" s="37">
        <v>268</v>
      </c>
      <c r="B270" s="26"/>
      <c r="C270" s="8" t="s">
        <v>4093</v>
      </c>
      <c r="D270" s="8" t="s">
        <v>40</v>
      </c>
      <c r="E270" s="8" t="s">
        <v>43</v>
      </c>
      <c r="F270" s="20" t="s">
        <v>4087</v>
      </c>
      <c r="G270" s="55" t="s">
        <v>4094</v>
      </c>
      <c r="H270" s="30" t="s">
        <v>3906</v>
      </c>
    </row>
    <row r="271" s="83" customFormat="true" ht="56.25" spans="1:8">
      <c r="A271" s="37">
        <v>269</v>
      </c>
      <c r="B271" s="26"/>
      <c r="C271" s="8" t="s">
        <v>4095</v>
      </c>
      <c r="D271" s="8" t="s">
        <v>67</v>
      </c>
      <c r="E271" s="8" t="s">
        <v>72</v>
      </c>
      <c r="F271" s="20" t="s">
        <v>4087</v>
      </c>
      <c r="G271" s="55" t="s">
        <v>4096</v>
      </c>
      <c r="H271" s="30" t="s">
        <v>3906</v>
      </c>
    </row>
    <row r="272" s="83" customFormat="true" ht="56.25" spans="1:8">
      <c r="A272" s="37">
        <v>270</v>
      </c>
      <c r="B272" s="26"/>
      <c r="C272" s="8" t="s">
        <v>4097</v>
      </c>
      <c r="D272" s="8" t="s">
        <v>67</v>
      </c>
      <c r="E272" s="8" t="s">
        <v>72</v>
      </c>
      <c r="F272" s="20" t="s">
        <v>4087</v>
      </c>
      <c r="G272" s="55" t="s">
        <v>4098</v>
      </c>
      <c r="H272" s="30" t="s">
        <v>3906</v>
      </c>
    </row>
    <row r="273" s="83" customFormat="true" ht="18.75" spans="1:8">
      <c r="A273" s="37">
        <v>271</v>
      </c>
      <c r="B273" s="26"/>
      <c r="C273" s="8" t="s">
        <v>4099</v>
      </c>
      <c r="D273" s="8" t="s">
        <v>40</v>
      </c>
      <c r="E273" s="8" t="s">
        <v>27</v>
      </c>
      <c r="F273" s="20" t="s">
        <v>4087</v>
      </c>
      <c r="G273" s="55" t="s">
        <v>4100</v>
      </c>
      <c r="H273" s="30" t="s">
        <v>3906</v>
      </c>
    </row>
    <row r="274" s="83" customFormat="true" ht="37.5" spans="1:8">
      <c r="A274" s="37">
        <v>272</v>
      </c>
      <c r="B274" s="26"/>
      <c r="C274" s="8" t="s">
        <v>4101</v>
      </c>
      <c r="D274" s="8" t="s">
        <v>40</v>
      </c>
      <c r="E274" s="8" t="s">
        <v>27</v>
      </c>
      <c r="F274" s="20" t="s">
        <v>4087</v>
      </c>
      <c r="G274" s="55" t="s">
        <v>4102</v>
      </c>
      <c r="H274" s="30" t="s">
        <v>3906</v>
      </c>
    </row>
    <row r="275" s="83" customFormat="true" ht="18.75" spans="1:8">
      <c r="A275" s="37">
        <v>273</v>
      </c>
      <c r="B275" s="26"/>
      <c r="C275" s="8" t="s">
        <v>4103</v>
      </c>
      <c r="D275" s="8" t="s">
        <v>40</v>
      </c>
      <c r="E275" s="8" t="s">
        <v>27</v>
      </c>
      <c r="F275" s="20" t="s">
        <v>4087</v>
      </c>
      <c r="G275" s="55" t="s">
        <v>4104</v>
      </c>
      <c r="H275" s="30" t="s">
        <v>3906</v>
      </c>
    </row>
    <row r="276" s="83" customFormat="true" ht="37.5" spans="1:8">
      <c r="A276" s="37">
        <v>274</v>
      </c>
      <c r="B276" s="26"/>
      <c r="C276" s="8" t="s">
        <v>4105</v>
      </c>
      <c r="D276" s="8" t="s">
        <v>40</v>
      </c>
      <c r="E276" s="8" t="s">
        <v>27</v>
      </c>
      <c r="F276" s="20" t="s">
        <v>4087</v>
      </c>
      <c r="G276" s="55" t="s">
        <v>4106</v>
      </c>
      <c r="H276" s="30" t="s">
        <v>3906</v>
      </c>
    </row>
    <row r="277" s="83" customFormat="true" ht="18.75" spans="1:8">
      <c r="A277" s="37">
        <v>275</v>
      </c>
      <c r="B277" s="26"/>
      <c r="C277" s="8" t="s">
        <v>4107</v>
      </c>
      <c r="D277" s="8" t="s">
        <v>40</v>
      </c>
      <c r="E277" s="8" t="s">
        <v>43</v>
      </c>
      <c r="F277" s="20" t="s">
        <v>4108</v>
      </c>
      <c r="G277" s="55" t="s">
        <v>4109</v>
      </c>
      <c r="H277" s="30" t="s">
        <v>3906</v>
      </c>
    </row>
    <row r="278" s="83" customFormat="true" ht="18.75" spans="1:8">
      <c r="A278" s="37">
        <v>276</v>
      </c>
      <c r="B278" s="26"/>
      <c r="C278" s="8" t="s">
        <v>4110</v>
      </c>
      <c r="D278" s="8" t="s">
        <v>40</v>
      </c>
      <c r="E278" s="8" t="s">
        <v>43</v>
      </c>
      <c r="F278" s="20" t="s">
        <v>4108</v>
      </c>
      <c r="G278" s="55" t="s">
        <v>4111</v>
      </c>
      <c r="H278" s="30" t="s">
        <v>3906</v>
      </c>
    </row>
    <row r="279" s="83" customFormat="true" ht="18.75" spans="1:8">
      <c r="A279" s="37">
        <v>277</v>
      </c>
      <c r="B279" s="26"/>
      <c r="C279" s="8" t="s">
        <v>4112</v>
      </c>
      <c r="D279" s="8" t="s">
        <v>40</v>
      </c>
      <c r="E279" s="8" t="s">
        <v>43</v>
      </c>
      <c r="F279" s="20" t="s">
        <v>4108</v>
      </c>
      <c r="G279" s="55" t="s">
        <v>4113</v>
      </c>
      <c r="H279" s="30" t="s">
        <v>3906</v>
      </c>
    </row>
    <row r="280" s="83" customFormat="true" ht="56.25" spans="1:8">
      <c r="A280" s="37">
        <v>278</v>
      </c>
      <c r="B280" s="26"/>
      <c r="C280" s="8" t="s">
        <v>4114</v>
      </c>
      <c r="D280" s="8" t="s">
        <v>4115</v>
      </c>
      <c r="E280" s="8" t="s">
        <v>72</v>
      </c>
      <c r="F280" s="20" t="s">
        <v>4108</v>
      </c>
      <c r="G280" s="55" t="s">
        <v>4116</v>
      </c>
      <c r="H280" s="30" t="s">
        <v>3906</v>
      </c>
    </row>
    <row r="281" s="83" customFormat="true" ht="18.75" spans="1:8">
      <c r="A281" s="37">
        <v>279</v>
      </c>
      <c r="B281" s="26"/>
      <c r="C281" s="8" t="s">
        <v>4117</v>
      </c>
      <c r="D281" s="8" t="s">
        <v>40</v>
      </c>
      <c r="E281" s="8" t="s">
        <v>43</v>
      </c>
      <c r="F281" s="20" t="s">
        <v>4118</v>
      </c>
      <c r="G281" s="55" t="s">
        <v>4119</v>
      </c>
      <c r="H281" s="30" t="s">
        <v>3906</v>
      </c>
    </row>
    <row r="282" s="83" customFormat="true" ht="18.75" spans="1:8">
      <c r="A282" s="37">
        <v>280</v>
      </c>
      <c r="B282" s="26"/>
      <c r="C282" s="8" t="s">
        <v>4120</v>
      </c>
      <c r="D282" s="8" t="s">
        <v>40</v>
      </c>
      <c r="E282" s="8" t="s">
        <v>43</v>
      </c>
      <c r="F282" s="20" t="s">
        <v>4118</v>
      </c>
      <c r="G282" s="55" t="s">
        <v>4121</v>
      </c>
      <c r="H282" s="30" t="s">
        <v>3906</v>
      </c>
    </row>
    <row r="283" s="83" customFormat="true" ht="18.75" spans="1:8">
      <c r="A283" s="37">
        <v>281</v>
      </c>
      <c r="B283" s="26"/>
      <c r="C283" s="8" t="s">
        <v>4122</v>
      </c>
      <c r="D283" s="8" t="s">
        <v>40</v>
      </c>
      <c r="E283" s="8" t="s">
        <v>43</v>
      </c>
      <c r="F283" s="20" t="s">
        <v>4118</v>
      </c>
      <c r="G283" s="55" t="s">
        <v>4123</v>
      </c>
      <c r="H283" s="30" t="s">
        <v>3906</v>
      </c>
    </row>
    <row r="284" s="83" customFormat="true" ht="37.5" spans="1:8">
      <c r="A284" s="37">
        <v>282</v>
      </c>
      <c r="B284" s="26"/>
      <c r="C284" s="8" t="s">
        <v>4124</v>
      </c>
      <c r="D284" s="8" t="s">
        <v>40</v>
      </c>
      <c r="E284" s="8" t="s">
        <v>43</v>
      </c>
      <c r="F284" s="20" t="s">
        <v>4118</v>
      </c>
      <c r="G284" s="55" t="s">
        <v>4125</v>
      </c>
      <c r="H284" s="30" t="s">
        <v>3906</v>
      </c>
    </row>
    <row r="285" s="83" customFormat="true" ht="18.75" spans="1:8">
      <c r="A285" s="37">
        <v>283</v>
      </c>
      <c r="B285" s="26"/>
      <c r="C285" s="8" t="s">
        <v>4126</v>
      </c>
      <c r="D285" s="8" t="s">
        <v>32</v>
      </c>
      <c r="E285" s="8" t="s">
        <v>27</v>
      </c>
      <c r="F285" s="20" t="s">
        <v>4118</v>
      </c>
      <c r="G285" s="55" t="s">
        <v>4127</v>
      </c>
      <c r="H285" s="30" t="s">
        <v>3906</v>
      </c>
    </row>
    <row r="286" s="83" customFormat="true" ht="37.5" spans="1:8">
      <c r="A286" s="37">
        <v>284</v>
      </c>
      <c r="B286" s="26"/>
      <c r="C286" s="8" t="s">
        <v>4128</v>
      </c>
      <c r="D286" s="8" t="s">
        <v>32</v>
      </c>
      <c r="E286" s="8" t="s">
        <v>37</v>
      </c>
      <c r="F286" s="20" t="s">
        <v>4118</v>
      </c>
      <c r="G286" s="55" t="s">
        <v>4129</v>
      </c>
      <c r="H286" s="30" t="s">
        <v>3906</v>
      </c>
    </row>
    <row r="287" s="83" customFormat="true" ht="18.75" spans="1:8">
      <c r="A287" s="37">
        <v>285</v>
      </c>
      <c r="B287" s="26"/>
      <c r="C287" s="8" t="s">
        <v>4130</v>
      </c>
      <c r="D287" s="8" t="s">
        <v>40</v>
      </c>
      <c r="E287" s="8" t="s">
        <v>43</v>
      </c>
      <c r="F287" s="20" t="s">
        <v>4131</v>
      </c>
      <c r="G287" s="55" t="s">
        <v>4132</v>
      </c>
      <c r="H287" s="30" t="s">
        <v>3906</v>
      </c>
    </row>
    <row r="288" s="83" customFormat="true" ht="18.75" spans="1:8">
      <c r="A288" s="37">
        <v>286</v>
      </c>
      <c r="B288" s="26"/>
      <c r="C288" s="8" t="s">
        <v>4133</v>
      </c>
      <c r="D288" s="8" t="s">
        <v>40</v>
      </c>
      <c r="E288" s="8" t="s">
        <v>43</v>
      </c>
      <c r="F288" s="20" t="s">
        <v>4131</v>
      </c>
      <c r="G288" s="55" t="s">
        <v>4134</v>
      </c>
      <c r="H288" s="30" t="s">
        <v>3906</v>
      </c>
    </row>
    <row r="289" s="83" customFormat="true" ht="18.75" spans="1:8">
      <c r="A289" s="37">
        <v>287</v>
      </c>
      <c r="B289" s="26"/>
      <c r="C289" s="8" t="s">
        <v>4135</v>
      </c>
      <c r="D289" s="8" t="s">
        <v>40</v>
      </c>
      <c r="E289" s="8" t="s">
        <v>43</v>
      </c>
      <c r="F289" s="20" t="s">
        <v>4131</v>
      </c>
      <c r="G289" s="55" t="s">
        <v>4136</v>
      </c>
      <c r="H289" s="30" t="s">
        <v>3906</v>
      </c>
    </row>
    <row r="290" s="83" customFormat="true" ht="37.5" spans="1:8">
      <c r="A290" s="37">
        <v>288</v>
      </c>
      <c r="B290" s="26"/>
      <c r="C290" s="8" t="s">
        <v>4137</v>
      </c>
      <c r="D290" s="8" t="s">
        <v>40</v>
      </c>
      <c r="E290" s="8" t="s">
        <v>43</v>
      </c>
      <c r="F290" s="20" t="s">
        <v>4131</v>
      </c>
      <c r="G290" s="55" t="s">
        <v>4138</v>
      </c>
      <c r="H290" s="30" t="s">
        <v>3906</v>
      </c>
    </row>
    <row r="291" s="83" customFormat="true" ht="18.75" spans="1:8">
      <c r="A291" s="37">
        <v>289</v>
      </c>
      <c r="B291" s="26"/>
      <c r="C291" s="8" t="s">
        <v>4139</v>
      </c>
      <c r="D291" s="8" t="s">
        <v>40</v>
      </c>
      <c r="E291" s="8" t="s">
        <v>43</v>
      </c>
      <c r="F291" s="20" t="s">
        <v>4131</v>
      </c>
      <c r="G291" s="55" t="s">
        <v>4140</v>
      </c>
      <c r="H291" s="30" t="s">
        <v>3906</v>
      </c>
    </row>
    <row r="292" s="83" customFormat="true" ht="18.75" spans="1:8">
      <c r="A292" s="37">
        <v>290</v>
      </c>
      <c r="B292" s="26"/>
      <c r="C292" s="8" t="s">
        <v>4141</v>
      </c>
      <c r="D292" s="8" t="s">
        <v>40</v>
      </c>
      <c r="E292" s="8" t="s">
        <v>43</v>
      </c>
      <c r="F292" s="20" t="s">
        <v>4131</v>
      </c>
      <c r="G292" s="55" t="s">
        <v>4140</v>
      </c>
      <c r="H292" s="30" t="s">
        <v>3906</v>
      </c>
    </row>
    <row r="293" s="83" customFormat="true" ht="18.75" spans="1:8">
      <c r="A293" s="37">
        <v>291</v>
      </c>
      <c r="B293" s="26"/>
      <c r="C293" s="8" t="s">
        <v>4142</v>
      </c>
      <c r="D293" s="8" t="s">
        <v>40</v>
      </c>
      <c r="E293" s="8" t="s">
        <v>43</v>
      </c>
      <c r="F293" s="20" t="s">
        <v>4131</v>
      </c>
      <c r="G293" s="55" t="s">
        <v>4143</v>
      </c>
      <c r="H293" s="30" t="s">
        <v>3906</v>
      </c>
    </row>
    <row r="294" s="83" customFormat="true" ht="18.75" spans="1:8">
      <c r="A294" s="37">
        <v>292</v>
      </c>
      <c r="B294" s="26"/>
      <c r="C294" s="8" t="s">
        <v>4144</v>
      </c>
      <c r="D294" s="8" t="s">
        <v>40</v>
      </c>
      <c r="E294" s="8" t="s">
        <v>43</v>
      </c>
      <c r="F294" s="20" t="s">
        <v>4131</v>
      </c>
      <c r="G294" s="55" t="s">
        <v>4145</v>
      </c>
      <c r="H294" s="30" t="s">
        <v>3906</v>
      </c>
    </row>
    <row r="295" s="83" customFormat="true" ht="18.75" spans="1:8">
      <c r="A295" s="37">
        <v>293</v>
      </c>
      <c r="B295" s="26"/>
      <c r="C295" s="8" t="s">
        <v>1956</v>
      </c>
      <c r="D295" s="8" t="s">
        <v>285</v>
      </c>
      <c r="E295" s="8" t="s">
        <v>43</v>
      </c>
      <c r="F295" s="20" t="s">
        <v>4131</v>
      </c>
      <c r="G295" s="55" t="s">
        <v>4146</v>
      </c>
      <c r="H295" s="30" t="s">
        <v>3906</v>
      </c>
    </row>
    <row r="296" s="83" customFormat="true" ht="18.75" spans="1:8">
      <c r="A296" s="37">
        <v>294</v>
      </c>
      <c r="B296" s="26"/>
      <c r="C296" s="8" t="s">
        <v>4147</v>
      </c>
      <c r="D296" s="8" t="s">
        <v>40</v>
      </c>
      <c r="E296" s="8" t="s">
        <v>43</v>
      </c>
      <c r="F296" s="20" t="s">
        <v>4131</v>
      </c>
      <c r="G296" s="55" t="s">
        <v>4148</v>
      </c>
      <c r="H296" s="30" t="s">
        <v>3906</v>
      </c>
    </row>
    <row r="297" s="83" customFormat="true" ht="18.75" spans="1:8">
      <c r="A297" s="37">
        <v>295</v>
      </c>
      <c r="B297" s="26"/>
      <c r="C297" s="8" t="s">
        <v>4149</v>
      </c>
      <c r="D297" s="8" t="s">
        <v>40</v>
      </c>
      <c r="E297" s="8" t="s">
        <v>27</v>
      </c>
      <c r="F297" s="20" t="s">
        <v>4131</v>
      </c>
      <c r="G297" s="55" t="s">
        <v>4150</v>
      </c>
      <c r="H297" s="30" t="s">
        <v>3906</v>
      </c>
    </row>
    <row r="298" s="83" customFormat="true" ht="18.75" spans="1:8">
      <c r="A298" s="37">
        <v>296</v>
      </c>
      <c r="B298" s="26"/>
      <c r="C298" s="8" t="s">
        <v>4151</v>
      </c>
      <c r="D298" s="8" t="s">
        <v>67</v>
      </c>
      <c r="E298" s="8" t="s">
        <v>27</v>
      </c>
      <c r="F298" s="20" t="s">
        <v>4131</v>
      </c>
      <c r="G298" s="55" t="s">
        <v>4152</v>
      </c>
      <c r="H298" s="30" t="s">
        <v>3906</v>
      </c>
    </row>
    <row r="299" s="83" customFormat="true" ht="18.75" spans="1:8">
      <c r="A299" s="37">
        <v>297</v>
      </c>
      <c r="B299" s="26"/>
      <c r="C299" s="8" t="s">
        <v>4153</v>
      </c>
      <c r="D299" s="8" t="s">
        <v>117</v>
      </c>
      <c r="E299" s="8" t="s">
        <v>33</v>
      </c>
      <c r="F299" s="20" t="s">
        <v>4131</v>
      </c>
      <c r="G299" s="55" t="s">
        <v>4154</v>
      </c>
      <c r="H299" s="30" t="s">
        <v>3906</v>
      </c>
    </row>
    <row r="300" s="83" customFormat="true" ht="18.75" spans="1:8">
      <c r="A300" s="37">
        <v>298</v>
      </c>
      <c r="B300" s="26"/>
      <c r="C300" s="8" t="s">
        <v>4155</v>
      </c>
      <c r="D300" s="8" t="s">
        <v>40</v>
      </c>
      <c r="E300" s="8" t="s">
        <v>43</v>
      </c>
      <c r="F300" s="20" t="s">
        <v>4156</v>
      </c>
      <c r="G300" s="55" t="s">
        <v>4157</v>
      </c>
      <c r="H300" s="30" t="s">
        <v>3906</v>
      </c>
    </row>
    <row r="301" s="83" customFormat="true" ht="18.75" spans="1:8">
      <c r="A301" s="37">
        <v>299</v>
      </c>
      <c r="B301" s="26"/>
      <c r="C301" s="8" t="s">
        <v>4158</v>
      </c>
      <c r="D301" s="8" t="s">
        <v>32</v>
      </c>
      <c r="E301" s="8" t="s">
        <v>43</v>
      </c>
      <c r="F301" s="20" t="s">
        <v>4156</v>
      </c>
      <c r="G301" s="55" t="s">
        <v>4159</v>
      </c>
      <c r="H301" s="30" t="s">
        <v>3906</v>
      </c>
    </row>
    <row r="302" s="83" customFormat="true" ht="18.75" spans="1:8">
      <c r="A302" s="37">
        <v>300</v>
      </c>
      <c r="B302" s="26"/>
      <c r="C302" s="8" t="s">
        <v>4160</v>
      </c>
      <c r="D302" s="8" t="s">
        <v>40</v>
      </c>
      <c r="E302" s="8" t="s">
        <v>43</v>
      </c>
      <c r="F302" s="20" t="s">
        <v>4156</v>
      </c>
      <c r="G302" s="55" t="s">
        <v>4161</v>
      </c>
      <c r="H302" s="30" t="s">
        <v>3906</v>
      </c>
    </row>
    <row r="303" s="83" customFormat="true" ht="37.5" spans="1:8">
      <c r="A303" s="37">
        <v>301</v>
      </c>
      <c r="B303" s="26"/>
      <c r="C303" s="8" t="s">
        <v>4162</v>
      </c>
      <c r="D303" s="8" t="s">
        <v>40</v>
      </c>
      <c r="E303" s="8" t="s">
        <v>43</v>
      </c>
      <c r="F303" s="20" t="s">
        <v>4156</v>
      </c>
      <c r="G303" s="55" t="s">
        <v>4163</v>
      </c>
      <c r="H303" s="30" t="s">
        <v>3906</v>
      </c>
    </row>
    <row r="304" s="83" customFormat="true" ht="18.75" spans="1:8">
      <c r="A304" s="37">
        <v>302</v>
      </c>
      <c r="B304" s="26"/>
      <c r="C304" s="8" t="s">
        <v>4164</v>
      </c>
      <c r="D304" s="8" t="s">
        <v>40</v>
      </c>
      <c r="E304" s="8" t="s">
        <v>43</v>
      </c>
      <c r="F304" s="20" t="s">
        <v>4156</v>
      </c>
      <c r="G304" s="55" t="s">
        <v>4165</v>
      </c>
      <c r="H304" s="30" t="s">
        <v>3906</v>
      </c>
    </row>
    <row r="305" s="83" customFormat="true" ht="18.75" spans="1:8">
      <c r="A305" s="37">
        <v>303</v>
      </c>
      <c r="B305" s="26"/>
      <c r="C305" s="8" t="s">
        <v>4166</v>
      </c>
      <c r="D305" s="8" t="s">
        <v>40</v>
      </c>
      <c r="E305" s="8" t="s">
        <v>43</v>
      </c>
      <c r="F305" s="20" t="s">
        <v>4156</v>
      </c>
      <c r="G305" s="55" t="s">
        <v>4167</v>
      </c>
      <c r="H305" s="30" t="s">
        <v>3906</v>
      </c>
    </row>
    <row r="306" s="83" customFormat="true" ht="37.5" spans="1:8">
      <c r="A306" s="37">
        <v>304</v>
      </c>
      <c r="B306" s="26"/>
      <c r="C306" s="8" t="s">
        <v>4168</v>
      </c>
      <c r="D306" s="8" t="s">
        <v>40</v>
      </c>
      <c r="E306" s="8" t="s">
        <v>43</v>
      </c>
      <c r="F306" s="20" t="s">
        <v>4156</v>
      </c>
      <c r="G306" s="55" t="s">
        <v>4169</v>
      </c>
      <c r="H306" s="30" t="s">
        <v>3906</v>
      </c>
    </row>
    <row r="307" s="83" customFormat="true" ht="18.75" spans="1:8">
      <c r="A307" s="37">
        <v>305</v>
      </c>
      <c r="B307" s="26"/>
      <c r="C307" s="8" t="s">
        <v>4170</v>
      </c>
      <c r="D307" s="8" t="s">
        <v>40</v>
      </c>
      <c r="E307" s="8" t="s">
        <v>43</v>
      </c>
      <c r="F307" s="20" t="s">
        <v>4156</v>
      </c>
      <c r="G307" s="55" t="s">
        <v>4171</v>
      </c>
      <c r="H307" s="30" t="s">
        <v>3906</v>
      </c>
    </row>
    <row r="308" s="83" customFormat="true" ht="37.5" spans="1:8">
      <c r="A308" s="37">
        <v>306</v>
      </c>
      <c r="B308" s="26"/>
      <c r="C308" s="8" t="s">
        <v>4172</v>
      </c>
      <c r="D308" s="8" t="s">
        <v>40</v>
      </c>
      <c r="E308" s="8" t="s">
        <v>43</v>
      </c>
      <c r="F308" s="20" t="s">
        <v>4156</v>
      </c>
      <c r="G308" s="55" t="s">
        <v>4173</v>
      </c>
      <c r="H308" s="30" t="s">
        <v>3906</v>
      </c>
    </row>
    <row r="309" s="83" customFormat="true" ht="56.25" spans="1:8">
      <c r="A309" s="37">
        <v>307</v>
      </c>
      <c r="B309" s="26"/>
      <c r="C309" s="8" t="s">
        <v>4174</v>
      </c>
      <c r="D309" s="8" t="s">
        <v>67</v>
      </c>
      <c r="E309" s="8" t="s">
        <v>72</v>
      </c>
      <c r="F309" s="20" t="s">
        <v>4156</v>
      </c>
      <c r="G309" s="55" t="s">
        <v>4175</v>
      </c>
      <c r="H309" s="30" t="s">
        <v>3906</v>
      </c>
    </row>
    <row r="310" s="83" customFormat="true" ht="56.25" spans="1:8">
      <c r="A310" s="37">
        <v>308</v>
      </c>
      <c r="B310" s="26"/>
      <c r="C310" s="8" t="s">
        <v>4176</v>
      </c>
      <c r="D310" s="8" t="s">
        <v>67</v>
      </c>
      <c r="E310" s="8" t="s">
        <v>72</v>
      </c>
      <c r="F310" s="20" t="s">
        <v>4156</v>
      </c>
      <c r="G310" s="55" t="s">
        <v>4177</v>
      </c>
      <c r="H310" s="30" t="s">
        <v>3906</v>
      </c>
    </row>
    <row r="311" s="83" customFormat="true" ht="18.75" spans="1:8">
      <c r="A311" s="37">
        <v>309</v>
      </c>
      <c r="B311" s="26"/>
      <c r="C311" s="8" t="s">
        <v>4178</v>
      </c>
      <c r="D311" s="8" t="s">
        <v>54</v>
      </c>
      <c r="E311" s="8" t="s">
        <v>27</v>
      </c>
      <c r="F311" s="20" t="s">
        <v>4156</v>
      </c>
      <c r="G311" s="55" t="s">
        <v>4157</v>
      </c>
      <c r="H311" s="30" t="s">
        <v>3906</v>
      </c>
    </row>
    <row r="312" s="83" customFormat="true" ht="37.5" spans="1:8">
      <c r="A312" s="37">
        <v>310</v>
      </c>
      <c r="B312" s="26"/>
      <c r="C312" s="8" t="s">
        <v>4179</v>
      </c>
      <c r="D312" s="8" t="s">
        <v>40</v>
      </c>
      <c r="E312" s="8" t="s">
        <v>27</v>
      </c>
      <c r="F312" s="20" t="s">
        <v>4156</v>
      </c>
      <c r="G312" s="55" t="s">
        <v>4180</v>
      </c>
      <c r="H312" s="30" t="s">
        <v>3906</v>
      </c>
    </row>
    <row r="313" s="83" customFormat="true" ht="18.75" spans="1:8">
      <c r="A313" s="37">
        <v>311</v>
      </c>
      <c r="B313" s="26"/>
      <c r="C313" s="8" t="s">
        <v>4181</v>
      </c>
      <c r="D313" s="8" t="s">
        <v>32</v>
      </c>
      <c r="E313" s="8" t="s">
        <v>33</v>
      </c>
      <c r="F313" s="20" t="s">
        <v>4156</v>
      </c>
      <c r="G313" s="55" t="s">
        <v>4182</v>
      </c>
      <c r="H313" s="30" t="s">
        <v>3906</v>
      </c>
    </row>
    <row r="314" s="83" customFormat="true" ht="18.75" spans="1:8">
      <c r="A314" s="37">
        <v>312</v>
      </c>
      <c r="B314" s="26"/>
      <c r="C314" s="8" t="s">
        <v>4183</v>
      </c>
      <c r="D314" s="8" t="s">
        <v>40</v>
      </c>
      <c r="E314" s="8" t="s">
        <v>43</v>
      </c>
      <c r="F314" s="20" t="s">
        <v>4184</v>
      </c>
      <c r="G314" s="55" t="s">
        <v>4185</v>
      </c>
      <c r="H314" s="30" t="s">
        <v>3906</v>
      </c>
    </row>
    <row r="315" s="83" customFormat="true" ht="37.5" spans="1:8">
      <c r="A315" s="37">
        <v>313</v>
      </c>
      <c r="B315" s="26"/>
      <c r="C315" s="8" t="s">
        <v>4186</v>
      </c>
      <c r="D315" s="8" t="s">
        <v>32</v>
      </c>
      <c r="E315" s="8" t="s">
        <v>43</v>
      </c>
      <c r="F315" s="20" t="s">
        <v>4184</v>
      </c>
      <c r="G315" s="55" t="s">
        <v>4187</v>
      </c>
      <c r="H315" s="30" t="s">
        <v>3906</v>
      </c>
    </row>
    <row r="316" s="83" customFormat="true" ht="37.5" spans="1:8">
      <c r="A316" s="37">
        <v>314</v>
      </c>
      <c r="B316" s="26"/>
      <c r="C316" s="8" t="s">
        <v>4188</v>
      </c>
      <c r="D316" s="8" t="s">
        <v>40</v>
      </c>
      <c r="E316" s="8" t="s">
        <v>43</v>
      </c>
      <c r="F316" s="20" t="s">
        <v>4184</v>
      </c>
      <c r="G316" s="55" t="s">
        <v>4189</v>
      </c>
      <c r="H316" s="30" t="s">
        <v>3906</v>
      </c>
    </row>
    <row r="317" s="83" customFormat="true" ht="18.75" spans="1:8">
      <c r="A317" s="37">
        <v>315</v>
      </c>
      <c r="B317" s="26"/>
      <c r="C317" s="8" t="s">
        <v>4190</v>
      </c>
      <c r="D317" s="8" t="s">
        <v>40</v>
      </c>
      <c r="E317" s="8" t="s">
        <v>43</v>
      </c>
      <c r="F317" s="20" t="s">
        <v>4184</v>
      </c>
      <c r="G317" s="55" t="s">
        <v>4191</v>
      </c>
      <c r="H317" s="30" t="s">
        <v>3906</v>
      </c>
    </row>
    <row r="318" s="83" customFormat="true" ht="18.75" spans="1:8">
      <c r="A318" s="37">
        <v>316</v>
      </c>
      <c r="B318" s="26"/>
      <c r="C318" s="8" t="s">
        <v>4192</v>
      </c>
      <c r="D318" s="8" t="s">
        <v>40</v>
      </c>
      <c r="E318" s="8" t="s">
        <v>43</v>
      </c>
      <c r="F318" s="20" t="s">
        <v>4184</v>
      </c>
      <c r="G318" s="55" t="s">
        <v>4193</v>
      </c>
      <c r="H318" s="30" t="s">
        <v>3906</v>
      </c>
    </row>
    <row r="319" s="83" customFormat="true" ht="37.5" spans="1:8">
      <c r="A319" s="37">
        <v>317</v>
      </c>
      <c r="B319" s="26"/>
      <c r="C319" s="8" t="s">
        <v>4194</v>
      </c>
      <c r="D319" s="8" t="s">
        <v>40</v>
      </c>
      <c r="E319" s="8" t="s">
        <v>43</v>
      </c>
      <c r="F319" s="20" t="s">
        <v>4184</v>
      </c>
      <c r="G319" s="55" t="s">
        <v>4195</v>
      </c>
      <c r="H319" s="30" t="s">
        <v>3906</v>
      </c>
    </row>
    <row r="320" s="83" customFormat="true" ht="37.5" spans="1:8">
      <c r="A320" s="37">
        <v>318</v>
      </c>
      <c r="B320" s="26"/>
      <c r="C320" s="8" t="s">
        <v>4196</v>
      </c>
      <c r="D320" s="8" t="s">
        <v>40</v>
      </c>
      <c r="E320" s="8" t="s">
        <v>43</v>
      </c>
      <c r="F320" s="20" t="s">
        <v>4184</v>
      </c>
      <c r="G320" s="55" t="s">
        <v>4197</v>
      </c>
      <c r="H320" s="30" t="s">
        <v>3906</v>
      </c>
    </row>
    <row r="321" s="83" customFormat="true" ht="56.25" spans="1:8">
      <c r="A321" s="37">
        <v>319</v>
      </c>
      <c r="B321" s="26"/>
      <c r="C321" s="8" t="s">
        <v>4198</v>
      </c>
      <c r="D321" s="8" t="s">
        <v>67</v>
      </c>
      <c r="E321" s="8" t="s">
        <v>72</v>
      </c>
      <c r="F321" s="20" t="s">
        <v>4184</v>
      </c>
      <c r="G321" s="55" t="s">
        <v>4199</v>
      </c>
      <c r="H321" s="30" t="s">
        <v>3906</v>
      </c>
    </row>
    <row r="322" s="83" customFormat="true" ht="56.25" spans="1:8">
      <c r="A322" s="37">
        <v>320</v>
      </c>
      <c r="B322" s="26"/>
      <c r="C322" s="8" t="s">
        <v>4200</v>
      </c>
      <c r="D322" s="8" t="s">
        <v>67</v>
      </c>
      <c r="E322" s="8" t="s">
        <v>72</v>
      </c>
      <c r="F322" s="20" t="s">
        <v>4184</v>
      </c>
      <c r="G322" s="55" t="s">
        <v>4201</v>
      </c>
      <c r="H322" s="30" t="s">
        <v>3906</v>
      </c>
    </row>
    <row r="323" s="83" customFormat="true" ht="18.75" spans="1:8">
      <c r="A323" s="37">
        <v>321</v>
      </c>
      <c r="B323" s="26"/>
      <c r="C323" s="8" t="s">
        <v>4202</v>
      </c>
      <c r="D323" s="8" t="s">
        <v>40</v>
      </c>
      <c r="E323" s="8" t="s">
        <v>27</v>
      </c>
      <c r="F323" s="20" t="s">
        <v>4203</v>
      </c>
      <c r="G323" s="55" t="s">
        <v>4204</v>
      </c>
      <c r="H323" s="30" t="s">
        <v>3906</v>
      </c>
    </row>
    <row r="324" s="83" customFormat="true" ht="37.5" spans="1:8">
      <c r="A324" s="37">
        <v>322</v>
      </c>
      <c r="B324" s="26"/>
      <c r="C324" s="8" t="s">
        <v>4205</v>
      </c>
      <c r="D324" s="8" t="s">
        <v>49</v>
      </c>
      <c r="E324" s="8" t="s">
        <v>37</v>
      </c>
      <c r="F324" s="20" t="s">
        <v>4203</v>
      </c>
      <c r="G324" s="55" t="s">
        <v>4206</v>
      </c>
      <c r="H324" s="30" t="s">
        <v>3906</v>
      </c>
    </row>
    <row r="325" s="83" customFormat="true" ht="37.5" spans="1:8">
      <c r="A325" s="37">
        <v>323</v>
      </c>
      <c r="B325" s="26"/>
      <c r="C325" s="8" t="s">
        <v>4207</v>
      </c>
      <c r="D325" s="8" t="s">
        <v>40</v>
      </c>
      <c r="E325" s="8" t="s">
        <v>43</v>
      </c>
      <c r="F325" s="20" t="s">
        <v>4203</v>
      </c>
      <c r="G325" s="55" t="s">
        <v>4208</v>
      </c>
      <c r="H325" s="30" t="s">
        <v>3906</v>
      </c>
    </row>
    <row r="326" s="83" customFormat="true" ht="37.5" spans="1:8">
      <c r="A326" s="37">
        <v>324</v>
      </c>
      <c r="B326" s="26"/>
      <c r="C326" s="8" t="s">
        <v>4209</v>
      </c>
      <c r="D326" s="8" t="s">
        <v>40</v>
      </c>
      <c r="E326" s="8" t="s">
        <v>43</v>
      </c>
      <c r="F326" s="20" t="s">
        <v>4203</v>
      </c>
      <c r="G326" s="55" t="s">
        <v>4210</v>
      </c>
      <c r="H326" s="30" t="s">
        <v>3906</v>
      </c>
    </row>
    <row r="327" s="83" customFormat="true" ht="37.5" spans="1:8">
      <c r="A327" s="37">
        <v>325</v>
      </c>
      <c r="B327" s="26"/>
      <c r="C327" s="8" t="s">
        <v>4211</v>
      </c>
      <c r="D327" s="8" t="s">
        <v>40</v>
      </c>
      <c r="E327" s="8" t="s">
        <v>43</v>
      </c>
      <c r="F327" s="20" t="s">
        <v>4203</v>
      </c>
      <c r="G327" s="55" t="s">
        <v>4212</v>
      </c>
      <c r="H327" s="30" t="s">
        <v>3906</v>
      </c>
    </row>
    <row r="328" s="83" customFormat="true" ht="18.75" spans="1:8">
      <c r="A328" s="37">
        <v>326</v>
      </c>
      <c r="B328" s="26"/>
      <c r="C328" s="8" t="s">
        <v>4213</v>
      </c>
      <c r="D328" s="8" t="s">
        <v>40</v>
      </c>
      <c r="E328" s="8" t="s">
        <v>43</v>
      </c>
      <c r="F328" s="20" t="s">
        <v>4203</v>
      </c>
      <c r="G328" s="55" t="s">
        <v>4214</v>
      </c>
      <c r="H328" s="30" t="s">
        <v>3906</v>
      </c>
    </row>
    <row r="329" s="83" customFormat="true" ht="56.25" spans="1:8">
      <c r="A329" s="37">
        <v>327</v>
      </c>
      <c r="B329" s="26"/>
      <c r="C329" s="8" t="s">
        <v>4215</v>
      </c>
      <c r="D329" s="8" t="s">
        <v>4216</v>
      </c>
      <c r="E329" s="8" t="s">
        <v>72</v>
      </c>
      <c r="F329" s="20" t="s">
        <v>4131</v>
      </c>
      <c r="G329" s="55" t="s">
        <v>4146</v>
      </c>
      <c r="H329" s="30" t="s">
        <v>4217</v>
      </c>
    </row>
    <row r="330" s="83" customFormat="true" ht="18.75" spans="1:8">
      <c r="A330" s="37">
        <v>328</v>
      </c>
      <c r="B330" s="26"/>
      <c r="C330" s="8" t="s">
        <v>4218</v>
      </c>
      <c r="D330" s="8" t="s">
        <v>67</v>
      </c>
      <c r="E330" s="8" t="s">
        <v>27</v>
      </c>
      <c r="F330" s="20" t="s">
        <v>3999</v>
      </c>
      <c r="G330" s="55" t="s">
        <v>4219</v>
      </c>
      <c r="H330" s="30" t="s">
        <v>4217</v>
      </c>
    </row>
    <row r="331" s="83" customFormat="true" ht="18.75" spans="1:8">
      <c r="A331" s="37">
        <v>329</v>
      </c>
      <c r="B331" s="26"/>
      <c r="C331" s="8" t="s">
        <v>4220</v>
      </c>
      <c r="D331" s="8" t="s">
        <v>1232</v>
      </c>
      <c r="E331" s="8" t="s">
        <v>27</v>
      </c>
      <c r="F331" s="20" t="s">
        <v>4184</v>
      </c>
      <c r="G331" s="55" t="s">
        <v>4221</v>
      </c>
      <c r="H331" s="30" t="s">
        <v>4217</v>
      </c>
    </row>
    <row r="332" s="83" customFormat="true" ht="18.75" spans="1:8">
      <c r="A332" s="37">
        <v>330</v>
      </c>
      <c r="B332" s="26"/>
      <c r="C332" s="8" t="s">
        <v>4222</v>
      </c>
      <c r="D332" s="8" t="s">
        <v>40</v>
      </c>
      <c r="E332" s="8" t="s">
        <v>43</v>
      </c>
      <c r="F332" s="20" t="s">
        <v>3912</v>
      </c>
      <c r="G332" s="55" t="s">
        <v>4223</v>
      </c>
      <c r="H332" s="30" t="s">
        <v>4217</v>
      </c>
    </row>
    <row r="333" s="83" customFormat="true" ht="18.75" spans="1:8">
      <c r="A333" s="37">
        <v>331</v>
      </c>
      <c r="B333" s="26"/>
      <c r="C333" s="8" t="s">
        <v>4224</v>
      </c>
      <c r="D333" s="8" t="s">
        <v>36</v>
      </c>
      <c r="E333" s="8" t="s">
        <v>27</v>
      </c>
      <c r="F333" s="20" t="s">
        <v>4050</v>
      </c>
      <c r="G333" s="55" t="s">
        <v>4225</v>
      </c>
      <c r="H333" s="30" t="s">
        <v>4226</v>
      </c>
    </row>
    <row r="334" s="83" customFormat="true" ht="18.75" spans="1:8">
      <c r="A334" s="37">
        <v>332</v>
      </c>
      <c r="B334" s="26"/>
      <c r="C334" s="8" t="s">
        <v>4227</v>
      </c>
      <c r="D334" s="8" t="s">
        <v>32</v>
      </c>
      <c r="E334" s="8" t="s">
        <v>27</v>
      </c>
      <c r="F334" s="20" t="s">
        <v>3966</v>
      </c>
      <c r="G334" s="55" t="s">
        <v>4228</v>
      </c>
      <c r="H334" s="30" t="s">
        <v>4226</v>
      </c>
    </row>
    <row r="335" s="83" customFormat="true" ht="18.75" spans="1:8">
      <c r="A335" s="37">
        <v>333</v>
      </c>
      <c r="B335" s="26"/>
      <c r="C335" s="8" t="s">
        <v>4229</v>
      </c>
      <c r="D335" s="8" t="s">
        <v>40</v>
      </c>
      <c r="E335" s="8" t="s">
        <v>27</v>
      </c>
      <c r="F335" s="20" t="s">
        <v>3904</v>
      </c>
      <c r="G335" s="55" t="s">
        <v>4230</v>
      </c>
      <c r="H335" s="30" t="s">
        <v>4226</v>
      </c>
    </row>
    <row r="336" s="83" customFormat="true" ht="18.75" spans="1:8">
      <c r="A336" s="37">
        <v>334</v>
      </c>
      <c r="B336" s="26"/>
      <c r="C336" s="8" t="s">
        <v>4231</v>
      </c>
      <c r="D336" s="8" t="s">
        <v>40</v>
      </c>
      <c r="E336" s="8" t="s">
        <v>27</v>
      </c>
      <c r="F336" s="20" t="s">
        <v>4071</v>
      </c>
      <c r="G336" s="55" t="s">
        <v>4232</v>
      </c>
      <c r="H336" s="30" t="s">
        <v>4226</v>
      </c>
    </row>
    <row r="337" s="83" customFormat="true" ht="18.75" spans="1:8">
      <c r="A337" s="37">
        <v>335</v>
      </c>
      <c r="B337" s="26"/>
      <c r="C337" s="8" t="s">
        <v>4233</v>
      </c>
      <c r="D337" s="8" t="s">
        <v>40</v>
      </c>
      <c r="E337" s="8" t="s">
        <v>43</v>
      </c>
      <c r="F337" s="20" t="s">
        <v>4156</v>
      </c>
      <c r="G337" s="55" t="s">
        <v>4234</v>
      </c>
      <c r="H337" s="30" t="s">
        <v>4226</v>
      </c>
    </row>
    <row r="338" s="83" customFormat="true" ht="37.5" spans="1:8">
      <c r="A338" s="37">
        <v>336</v>
      </c>
      <c r="B338" s="26"/>
      <c r="C338" s="8" t="s">
        <v>4235</v>
      </c>
      <c r="D338" s="8" t="s">
        <v>32</v>
      </c>
      <c r="E338" s="8" t="s">
        <v>33</v>
      </c>
      <c r="F338" s="20" t="s">
        <v>4118</v>
      </c>
      <c r="G338" s="55" t="s">
        <v>4236</v>
      </c>
      <c r="H338" s="30" t="s">
        <v>4237</v>
      </c>
    </row>
    <row r="339" s="83" customFormat="true" ht="18.75" spans="1:8">
      <c r="A339" s="37">
        <v>337</v>
      </c>
      <c r="B339" s="26"/>
      <c r="C339" s="8" t="s">
        <v>4238</v>
      </c>
      <c r="D339" s="8" t="s">
        <v>40</v>
      </c>
      <c r="E339" s="8" t="s">
        <v>27</v>
      </c>
      <c r="F339" s="20" t="s">
        <v>4071</v>
      </c>
      <c r="G339" s="55" t="s">
        <v>4239</v>
      </c>
      <c r="H339" s="30" t="s">
        <v>4237</v>
      </c>
    </row>
    <row r="340" s="83" customFormat="true" ht="18.75" spans="1:8">
      <c r="A340" s="37">
        <v>338</v>
      </c>
      <c r="B340" s="26"/>
      <c r="C340" s="8" t="s">
        <v>4240</v>
      </c>
      <c r="D340" s="8" t="s">
        <v>40</v>
      </c>
      <c r="E340" s="8" t="s">
        <v>27</v>
      </c>
      <c r="F340" s="20" t="s">
        <v>4071</v>
      </c>
      <c r="G340" s="55" t="s">
        <v>4241</v>
      </c>
      <c r="H340" s="30" t="s">
        <v>4237</v>
      </c>
    </row>
    <row r="341" s="83" customFormat="true" ht="38.25" spans="1:8">
      <c r="A341" s="37">
        <v>339</v>
      </c>
      <c r="B341" s="26"/>
      <c r="C341" s="8" t="s">
        <v>4242</v>
      </c>
      <c r="D341" s="8" t="s">
        <v>67</v>
      </c>
      <c r="E341" s="8" t="s">
        <v>43</v>
      </c>
      <c r="F341" s="20" t="s">
        <v>3912</v>
      </c>
      <c r="G341" s="55" t="s">
        <v>4243</v>
      </c>
      <c r="H341" s="30" t="s">
        <v>4237</v>
      </c>
    </row>
    <row r="342" s="83" customFormat="true" ht="18.75" spans="1:8">
      <c r="A342" s="37">
        <v>340</v>
      </c>
      <c r="B342" s="26" t="s">
        <v>4244</v>
      </c>
      <c r="C342" s="89" t="s">
        <v>4245</v>
      </c>
      <c r="D342" s="90" t="s">
        <v>40</v>
      </c>
      <c r="E342" s="96" t="s">
        <v>43</v>
      </c>
      <c r="F342" s="96" t="s">
        <v>4246</v>
      </c>
      <c r="G342" s="97" t="s">
        <v>4247</v>
      </c>
      <c r="H342" s="98" t="s">
        <v>4248</v>
      </c>
    </row>
    <row r="343" s="83" customFormat="true" ht="18.75" spans="1:8">
      <c r="A343" s="37">
        <v>341</v>
      </c>
      <c r="B343" s="26"/>
      <c r="C343" s="91" t="s">
        <v>4249</v>
      </c>
      <c r="D343" s="91" t="s">
        <v>32</v>
      </c>
      <c r="E343" s="99" t="s">
        <v>43</v>
      </c>
      <c r="F343" s="99" t="s">
        <v>4246</v>
      </c>
      <c r="G343" s="91" t="s">
        <v>4250</v>
      </c>
      <c r="H343" s="100" t="s">
        <v>4248</v>
      </c>
    </row>
    <row r="344" s="83" customFormat="true" ht="18.75" spans="1:8">
      <c r="A344" s="37">
        <v>342</v>
      </c>
      <c r="B344" s="26"/>
      <c r="C344" s="92" t="s">
        <v>4251</v>
      </c>
      <c r="D344" s="93" t="s">
        <v>32</v>
      </c>
      <c r="E344" s="99" t="s">
        <v>27</v>
      </c>
      <c r="F344" s="99" t="s">
        <v>4246</v>
      </c>
      <c r="G344" s="101" t="s">
        <v>4252</v>
      </c>
      <c r="H344" s="100" t="s">
        <v>4248</v>
      </c>
    </row>
    <row r="345" s="83" customFormat="true" ht="18.75" spans="1:8">
      <c r="A345" s="37">
        <v>343</v>
      </c>
      <c r="B345" s="26"/>
      <c r="C345" s="91" t="s">
        <v>4253</v>
      </c>
      <c r="D345" s="91" t="s">
        <v>32</v>
      </c>
      <c r="E345" s="99" t="s">
        <v>43</v>
      </c>
      <c r="F345" s="99" t="s">
        <v>4246</v>
      </c>
      <c r="G345" s="91" t="s">
        <v>4252</v>
      </c>
      <c r="H345" s="100" t="s">
        <v>4248</v>
      </c>
    </row>
    <row r="346" s="83" customFormat="true" ht="18.75" spans="1:8">
      <c r="A346" s="37">
        <v>344</v>
      </c>
      <c r="B346" s="26"/>
      <c r="C346" s="92" t="s">
        <v>4254</v>
      </c>
      <c r="D346" s="93" t="s">
        <v>40</v>
      </c>
      <c r="E346" s="99" t="s">
        <v>43</v>
      </c>
      <c r="F346" s="99" t="s">
        <v>4246</v>
      </c>
      <c r="G346" s="101" t="s">
        <v>4255</v>
      </c>
      <c r="H346" s="100" t="s">
        <v>4248</v>
      </c>
    </row>
    <row r="347" s="83" customFormat="true" ht="18.75" spans="1:8">
      <c r="A347" s="37">
        <v>345</v>
      </c>
      <c r="B347" s="26"/>
      <c r="C347" s="92" t="s">
        <v>4256</v>
      </c>
      <c r="D347" s="93" t="s">
        <v>49</v>
      </c>
      <c r="E347" s="99" t="s">
        <v>37</v>
      </c>
      <c r="F347" s="99" t="s">
        <v>4257</v>
      </c>
      <c r="G347" s="101" t="s">
        <v>4258</v>
      </c>
      <c r="H347" s="100" t="s">
        <v>4248</v>
      </c>
    </row>
    <row r="348" s="83" customFormat="true" ht="18.75" spans="1:8">
      <c r="A348" s="37">
        <v>346</v>
      </c>
      <c r="B348" s="26"/>
      <c r="C348" s="92" t="s">
        <v>4259</v>
      </c>
      <c r="D348" s="93" t="s">
        <v>36</v>
      </c>
      <c r="E348" s="99" t="s">
        <v>43</v>
      </c>
      <c r="F348" s="99" t="s">
        <v>4260</v>
      </c>
      <c r="G348" s="101" t="s">
        <v>4261</v>
      </c>
      <c r="H348" s="100" t="s">
        <v>4248</v>
      </c>
    </row>
    <row r="349" s="83" customFormat="true" ht="18.75" spans="1:8">
      <c r="A349" s="37">
        <v>347</v>
      </c>
      <c r="B349" s="26"/>
      <c r="C349" s="92" t="s">
        <v>4262</v>
      </c>
      <c r="D349" s="93" t="s">
        <v>40</v>
      </c>
      <c r="E349" s="99" t="s">
        <v>43</v>
      </c>
      <c r="F349" s="99" t="s">
        <v>4260</v>
      </c>
      <c r="G349" s="101" t="s">
        <v>4263</v>
      </c>
      <c r="H349" s="100" t="s">
        <v>4248</v>
      </c>
    </row>
    <row r="350" s="83" customFormat="true" ht="18.75" spans="1:8">
      <c r="A350" s="37">
        <v>348</v>
      </c>
      <c r="B350" s="26"/>
      <c r="C350" s="92" t="s">
        <v>4264</v>
      </c>
      <c r="D350" s="93" t="s">
        <v>207</v>
      </c>
      <c r="E350" s="99" t="s">
        <v>33</v>
      </c>
      <c r="F350" s="99" t="s">
        <v>4265</v>
      </c>
      <c r="G350" s="101" t="s">
        <v>4266</v>
      </c>
      <c r="H350" s="100" t="s">
        <v>4248</v>
      </c>
    </row>
    <row r="351" s="83" customFormat="true" ht="18.75" spans="1:8">
      <c r="A351" s="37">
        <v>349</v>
      </c>
      <c r="B351" s="26"/>
      <c r="C351" s="92" t="s">
        <v>4267</v>
      </c>
      <c r="D351" s="93" t="s">
        <v>40</v>
      </c>
      <c r="E351" s="99" t="s">
        <v>43</v>
      </c>
      <c r="F351" s="99" t="s">
        <v>4265</v>
      </c>
      <c r="G351" s="101" t="s">
        <v>4268</v>
      </c>
      <c r="H351" s="100" t="s">
        <v>4248</v>
      </c>
    </row>
    <row r="352" s="83" customFormat="true" ht="18.75" spans="1:8">
      <c r="A352" s="37">
        <v>350</v>
      </c>
      <c r="B352" s="26"/>
      <c r="C352" s="92" t="s">
        <v>4269</v>
      </c>
      <c r="D352" s="93" t="s">
        <v>40</v>
      </c>
      <c r="E352" s="99" t="s">
        <v>27</v>
      </c>
      <c r="F352" s="99" t="s">
        <v>4265</v>
      </c>
      <c r="G352" s="101" t="s">
        <v>4270</v>
      </c>
      <c r="H352" s="100" t="s">
        <v>4248</v>
      </c>
    </row>
    <row r="353" s="83" customFormat="true" ht="18.75" spans="1:8">
      <c r="A353" s="37">
        <v>351</v>
      </c>
      <c r="B353" s="26"/>
      <c r="C353" s="92" t="s">
        <v>4271</v>
      </c>
      <c r="D353" s="93" t="s">
        <v>40</v>
      </c>
      <c r="E353" s="99" t="s">
        <v>43</v>
      </c>
      <c r="F353" s="99" t="s">
        <v>4260</v>
      </c>
      <c r="G353" s="101" t="s">
        <v>4272</v>
      </c>
      <c r="H353" s="100" t="s">
        <v>4248</v>
      </c>
    </row>
    <row r="354" s="83" customFormat="true" ht="18.75" spans="1:8">
      <c r="A354" s="37">
        <v>352</v>
      </c>
      <c r="B354" s="26"/>
      <c r="C354" s="91" t="s">
        <v>4273</v>
      </c>
      <c r="D354" s="93" t="s">
        <v>40</v>
      </c>
      <c r="E354" s="99" t="s">
        <v>43</v>
      </c>
      <c r="F354" s="99" t="s">
        <v>4260</v>
      </c>
      <c r="G354" s="91" t="s">
        <v>4274</v>
      </c>
      <c r="H354" s="100" t="s">
        <v>4248</v>
      </c>
    </row>
    <row r="355" s="83" customFormat="true" ht="18.75" spans="1:8">
      <c r="A355" s="37">
        <v>353</v>
      </c>
      <c r="B355" s="26"/>
      <c r="C355" s="92" t="s">
        <v>4275</v>
      </c>
      <c r="D355" s="93" t="s">
        <v>32</v>
      </c>
      <c r="E355" s="99" t="s">
        <v>43</v>
      </c>
      <c r="F355" s="99" t="s">
        <v>4260</v>
      </c>
      <c r="G355" s="101" t="s">
        <v>4276</v>
      </c>
      <c r="H355" s="100" t="s">
        <v>4248</v>
      </c>
    </row>
    <row r="356" s="83" customFormat="true" ht="18.75" spans="1:8">
      <c r="A356" s="37">
        <v>354</v>
      </c>
      <c r="B356" s="26"/>
      <c r="C356" s="92" t="s">
        <v>4277</v>
      </c>
      <c r="D356" s="93" t="s">
        <v>40</v>
      </c>
      <c r="E356" s="99" t="s">
        <v>43</v>
      </c>
      <c r="F356" s="99" t="s">
        <v>4265</v>
      </c>
      <c r="G356" s="101" t="s">
        <v>4278</v>
      </c>
      <c r="H356" s="100" t="s">
        <v>4248</v>
      </c>
    </row>
    <row r="357" s="83" customFormat="true" ht="18.75" spans="1:8">
      <c r="A357" s="37">
        <v>355</v>
      </c>
      <c r="B357" s="26"/>
      <c r="C357" s="92" t="s">
        <v>4279</v>
      </c>
      <c r="D357" s="93" t="s">
        <v>49</v>
      </c>
      <c r="E357" s="99" t="s">
        <v>37</v>
      </c>
      <c r="F357" s="99" t="s">
        <v>4265</v>
      </c>
      <c r="G357" s="101" t="s">
        <v>4280</v>
      </c>
      <c r="H357" s="100" t="s">
        <v>4248</v>
      </c>
    </row>
    <row r="358" s="83" customFormat="true" ht="18.75" spans="1:8">
      <c r="A358" s="37">
        <v>356</v>
      </c>
      <c r="B358" s="26"/>
      <c r="C358" s="92" t="s">
        <v>4281</v>
      </c>
      <c r="D358" s="93" t="s">
        <v>32</v>
      </c>
      <c r="E358" s="99" t="s">
        <v>27</v>
      </c>
      <c r="F358" s="99" t="s">
        <v>4246</v>
      </c>
      <c r="G358" s="101" t="s">
        <v>4282</v>
      </c>
      <c r="H358" s="100" t="s">
        <v>4248</v>
      </c>
    </row>
    <row r="359" s="83" customFormat="true" ht="18.75" spans="1:8">
      <c r="A359" s="37">
        <v>357</v>
      </c>
      <c r="B359" s="26"/>
      <c r="C359" s="92" t="s">
        <v>4283</v>
      </c>
      <c r="D359" s="93" t="s">
        <v>49</v>
      </c>
      <c r="E359" s="99" t="s">
        <v>27</v>
      </c>
      <c r="F359" s="99" t="s">
        <v>4246</v>
      </c>
      <c r="G359" s="101" t="s">
        <v>4284</v>
      </c>
      <c r="H359" s="100" t="s">
        <v>4248</v>
      </c>
    </row>
    <row r="360" s="83" customFormat="true" ht="27" spans="1:8">
      <c r="A360" s="37">
        <v>358</v>
      </c>
      <c r="B360" s="26"/>
      <c r="C360" s="94" t="s">
        <v>4285</v>
      </c>
      <c r="D360" s="95" t="s">
        <v>4286</v>
      </c>
      <c r="E360" s="102" t="s">
        <v>33</v>
      </c>
      <c r="F360" s="102" t="s">
        <v>4287</v>
      </c>
      <c r="G360" s="103" t="s">
        <v>4288</v>
      </c>
      <c r="H360" s="100" t="s">
        <v>4248</v>
      </c>
    </row>
    <row r="361" s="83" customFormat="true" ht="18.75" spans="1:8">
      <c r="A361" s="37">
        <v>359</v>
      </c>
      <c r="B361" s="26"/>
      <c r="C361" s="94" t="s">
        <v>4289</v>
      </c>
      <c r="D361" s="95" t="s">
        <v>4286</v>
      </c>
      <c r="E361" s="102" t="s">
        <v>33</v>
      </c>
      <c r="F361" s="102" t="s">
        <v>4287</v>
      </c>
      <c r="G361" s="103" t="s">
        <v>4290</v>
      </c>
      <c r="H361" s="100" t="s">
        <v>4248</v>
      </c>
    </row>
    <row r="362" s="83" customFormat="true" ht="18.75" spans="1:8">
      <c r="A362" s="37">
        <v>360</v>
      </c>
      <c r="B362" s="26"/>
      <c r="C362" s="94" t="s">
        <v>4291</v>
      </c>
      <c r="D362" s="95" t="s">
        <v>1817</v>
      </c>
      <c r="E362" s="102" t="s">
        <v>33</v>
      </c>
      <c r="F362" s="102" t="s">
        <v>4292</v>
      </c>
      <c r="G362" s="103" t="s">
        <v>4293</v>
      </c>
      <c r="H362" s="100" t="s">
        <v>4248</v>
      </c>
    </row>
    <row r="363" s="83" customFormat="true" ht="18.75" spans="1:8">
      <c r="A363" s="37">
        <v>361</v>
      </c>
      <c r="B363" s="26"/>
      <c r="C363" s="92" t="s">
        <v>4294</v>
      </c>
      <c r="D363" s="93" t="s">
        <v>54</v>
      </c>
      <c r="E363" s="99" t="s">
        <v>33</v>
      </c>
      <c r="F363" s="99" t="s">
        <v>4265</v>
      </c>
      <c r="G363" s="101" t="s">
        <v>4295</v>
      </c>
      <c r="H363" s="100" t="s">
        <v>4248</v>
      </c>
    </row>
    <row r="364" s="83" customFormat="true" ht="18.75" spans="1:8">
      <c r="A364" s="37">
        <v>362</v>
      </c>
      <c r="B364" s="26"/>
      <c r="C364" s="94" t="s">
        <v>4296</v>
      </c>
      <c r="D364" s="95" t="s">
        <v>54</v>
      </c>
      <c r="E364" s="102" t="s">
        <v>33</v>
      </c>
      <c r="F364" s="102" t="s">
        <v>4292</v>
      </c>
      <c r="G364" s="103" t="s">
        <v>4297</v>
      </c>
      <c r="H364" s="100" t="s">
        <v>4248</v>
      </c>
    </row>
    <row r="365" s="83" customFormat="true" ht="18.75" spans="1:8">
      <c r="A365" s="37">
        <v>363</v>
      </c>
      <c r="B365" s="26"/>
      <c r="C365" s="94" t="s">
        <v>4298</v>
      </c>
      <c r="D365" s="95" t="s">
        <v>54</v>
      </c>
      <c r="E365" s="102" t="s">
        <v>33</v>
      </c>
      <c r="F365" s="102" t="s">
        <v>4292</v>
      </c>
      <c r="G365" s="103" t="s">
        <v>4299</v>
      </c>
      <c r="H365" s="100" t="s">
        <v>4248</v>
      </c>
    </row>
    <row r="366" s="83" customFormat="true" ht="18.75" spans="1:8">
      <c r="A366" s="37">
        <v>364</v>
      </c>
      <c r="B366" s="26"/>
      <c r="C366" s="92" t="s">
        <v>4264</v>
      </c>
      <c r="D366" s="93" t="s">
        <v>54</v>
      </c>
      <c r="E366" s="99" t="s">
        <v>33</v>
      </c>
      <c r="F366" s="99" t="s">
        <v>4265</v>
      </c>
      <c r="G366" s="101" t="s">
        <v>4300</v>
      </c>
      <c r="H366" s="100" t="s">
        <v>4248</v>
      </c>
    </row>
    <row r="367" s="83" customFormat="true" ht="18.75" spans="1:8">
      <c r="A367" s="37">
        <v>365</v>
      </c>
      <c r="B367" s="26"/>
      <c r="C367" s="92" t="s">
        <v>4301</v>
      </c>
      <c r="D367" s="93" t="s">
        <v>207</v>
      </c>
      <c r="E367" s="99" t="s">
        <v>33</v>
      </c>
      <c r="F367" s="99" t="s">
        <v>4265</v>
      </c>
      <c r="G367" s="101" t="s">
        <v>4302</v>
      </c>
      <c r="H367" s="100" t="s">
        <v>4248</v>
      </c>
    </row>
    <row r="368" s="83" customFormat="true" ht="18.75" spans="1:8">
      <c r="A368" s="37">
        <v>366</v>
      </c>
      <c r="B368" s="26"/>
      <c r="C368" s="94" t="s">
        <v>4303</v>
      </c>
      <c r="D368" s="95" t="s">
        <v>2176</v>
      </c>
      <c r="E368" s="102" t="s">
        <v>33</v>
      </c>
      <c r="F368" s="102" t="s">
        <v>2922</v>
      </c>
      <c r="G368" s="103" t="s">
        <v>4304</v>
      </c>
      <c r="H368" s="100" t="s">
        <v>4248</v>
      </c>
    </row>
    <row r="369" s="83" customFormat="true" ht="18.75" spans="1:8">
      <c r="A369" s="37">
        <v>367</v>
      </c>
      <c r="B369" s="26"/>
      <c r="C369" s="94" t="s">
        <v>4305</v>
      </c>
      <c r="D369" s="95" t="s">
        <v>2229</v>
      </c>
      <c r="E369" s="102" t="s">
        <v>33</v>
      </c>
      <c r="F369" s="102" t="s">
        <v>2922</v>
      </c>
      <c r="G369" s="103" t="s">
        <v>4306</v>
      </c>
      <c r="H369" s="100" t="s">
        <v>4248</v>
      </c>
    </row>
    <row r="370" s="83" customFormat="true" ht="18.75" spans="1:8">
      <c r="A370" s="37">
        <v>368</v>
      </c>
      <c r="B370" s="26"/>
      <c r="C370" s="94" t="s">
        <v>4307</v>
      </c>
      <c r="D370" s="95" t="s">
        <v>2229</v>
      </c>
      <c r="E370" s="102" t="s">
        <v>33</v>
      </c>
      <c r="F370" s="102" t="s">
        <v>2922</v>
      </c>
      <c r="G370" s="103" t="s">
        <v>4308</v>
      </c>
      <c r="H370" s="100" t="s">
        <v>4248</v>
      </c>
    </row>
    <row r="371" s="83" customFormat="true" ht="18.75" spans="1:8">
      <c r="A371" s="37">
        <v>369</v>
      </c>
      <c r="B371" s="26"/>
      <c r="C371" s="94" t="s">
        <v>4309</v>
      </c>
      <c r="D371" s="95" t="s">
        <v>32</v>
      </c>
      <c r="E371" s="102" t="s">
        <v>43</v>
      </c>
      <c r="F371" s="102" t="s">
        <v>4287</v>
      </c>
      <c r="G371" s="103" t="s">
        <v>4310</v>
      </c>
      <c r="H371" s="100" t="s">
        <v>4248</v>
      </c>
    </row>
    <row r="372" s="83" customFormat="true" ht="18.75" spans="1:8">
      <c r="A372" s="37">
        <v>370</v>
      </c>
      <c r="B372" s="26"/>
      <c r="C372" s="94" t="s">
        <v>4311</v>
      </c>
      <c r="D372" s="95" t="s">
        <v>40</v>
      </c>
      <c r="E372" s="102" t="s">
        <v>43</v>
      </c>
      <c r="F372" s="102" t="s">
        <v>4287</v>
      </c>
      <c r="G372" s="103" t="s">
        <v>4312</v>
      </c>
      <c r="H372" s="100" t="s">
        <v>4248</v>
      </c>
    </row>
    <row r="373" s="83" customFormat="true" ht="18.75" spans="1:8">
      <c r="A373" s="37">
        <v>371</v>
      </c>
      <c r="B373" s="26"/>
      <c r="C373" s="94" t="s">
        <v>4313</v>
      </c>
      <c r="D373" s="95" t="s">
        <v>32</v>
      </c>
      <c r="E373" s="102" t="s">
        <v>37</v>
      </c>
      <c r="F373" s="102" t="s">
        <v>4314</v>
      </c>
      <c r="G373" s="103" t="s">
        <v>4315</v>
      </c>
      <c r="H373" s="100" t="s">
        <v>4248</v>
      </c>
    </row>
    <row r="374" s="83" customFormat="true" ht="18.75" spans="1:8">
      <c r="A374" s="37">
        <v>372</v>
      </c>
      <c r="B374" s="26"/>
      <c r="C374" s="94" t="s">
        <v>4316</v>
      </c>
      <c r="D374" s="95" t="s">
        <v>40</v>
      </c>
      <c r="E374" s="102" t="s">
        <v>43</v>
      </c>
      <c r="F374" s="102" t="s">
        <v>4314</v>
      </c>
      <c r="G374" s="103" t="s">
        <v>4315</v>
      </c>
      <c r="H374" s="100" t="s">
        <v>4248</v>
      </c>
    </row>
    <row r="375" s="83" customFormat="true" ht="18.75" spans="1:8">
      <c r="A375" s="37">
        <v>373</v>
      </c>
      <c r="B375" s="26"/>
      <c r="C375" s="91" t="s">
        <v>2080</v>
      </c>
      <c r="D375" s="93" t="s">
        <v>40</v>
      </c>
      <c r="E375" s="99" t="s">
        <v>43</v>
      </c>
      <c r="F375" s="99" t="s">
        <v>4317</v>
      </c>
      <c r="G375" s="91" t="s">
        <v>4318</v>
      </c>
      <c r="H375" s="100" t="s">
        <v>4248</v>
      </c>
    </row>
    <row r="376" s="83" customFormat="true" ht="18.75" spans="1:8">
      <c r="A376" s="37">
        <v>374</v>
      </c>
      <c r="B376" s="26"/>
      <c r="C376" s="94" t="s">
        <v>4319</v>
      </c>
      <c r="D376" s="95" t="s">
        <v>1016</v>
      </c>
      <c r="E376" s="102" t="s">
        <v>27</v>
      </c>
      <c r="F376" s="102" t="s">
        <v>4317</v>
      </c>
      <c r="G376" s="103" t="s">
        <v>4320</v>
      </c>
      <c r="H376" s="100" t="s">
        <v>4248</v>
      </c>
    </row>
    <row r="377" s="83" customFormat="true" ht="18.75" spans="1:8">
      <c r="A377" s="37">
        <v>375</v>
      </c>
      <c r="B377" s="26"/>
      <c r="C377" s="94" t="s">
        <v>4321</v>
      </c>
      <c r="D377" s="95" t="s">
        <v>40</v>
      </c>
      <c r="E377" s="102" t="s">
        <v>27</v>
      </c>
      <c r="F377" s="102" t="s">
        <v>4322</v>
      </c>
      <c r="G377" s="103" t="s">
        <v>4323</v>
      </c>
      <c r="H377" s="100" t="s">
        <v>4248</v>
      </c>
    </row>
    <row r="378" s="83" customFormat="true" ht="18.75" spans="1:8">
      <c r="A378" s="37">
        <v>376</v>
      </c>
      <c r="B378" s="26"/>
      <c r="C378" s="91" t="s">
        <v>4324</v>
      </c>
      <c r="D378" s="93" t="s">
        <v>40</v>
      </c>
      <c r="E378" s="99" t="s">
        <v>43</v>
      </c>
      <c r="F378" s="99" t="s">
        <v>4246</v>
      </c>
      <c r="G378" s="91" t="s">
        <v>4325</v>
      </c>
      <c r="H378" s="100" t="s">
        <v>4248</v>
      </c>
    </row>
    <row r="379" s="83" customFormat="true" ht="18.75" spans="1:8">
      <c r="A379" s="37">
        <v>377</v>
      </c>
      <c r="B379" s="26"/>
      <c r="C379" s="91" t="s">
        <v>2052</v>
      </c>
      <c r="D379" s="93" t="s">
        <v>40</v>
      </c>
      <c r="E379" s="99" t="s">
        <v>43</v>
      </c>
      <c r="F379" s="99" t="s">
        <v>4314</v>
      </c>
      <c r="G379" s="91" t="s">
        <v>4326</v>
      </c>
      <c r="H379" s="100" t="s">
        <v>4248</v>
      </c>
    </row>
    <row r="380" s="83" customFormat="true" ht="18.75" spans="1:8">
      <c r="A380" s="37">
        <v>378</v>
      </c>
      <c r="B380" s="26"/>
      <c r="C380" s="94" t="s">
        <v>4327</v>
      </c>
      <c r="D380" s="95" t="s">
        <v>1016</v>
      </c>
      <c r="E380" s="102" t="s">
        <v>43</v>
      </c>
      <c r="F380" s="102" t="s">
        <v>4328</v>
      </c>
      <c r="G380" s="103" t="s">
        <v>4329</v>
      </c>
      <c r="H380" s="100" t="s">
        <v>4248</v>
      </c>
    </row>
    <row r="381" s="83" customFormat="true" ht="18.75" spans="1:8">
      <c r="A381" s="37">
        <v>379</v>
      </c>
      <c r="B381" s="26"/>
      <c r="C381" s="94" t="s">
        <v>2173</v>
      </c>
      <c r="D381" s="95" t="s">
        <v>40</v>
      </c>
      <c r="E381" s="102" t="s">
        <v>43</v>
      </c>
      <c r="F381" s="102" t="s">
        <v>4330</v>
      </c>
      <c r="G381" s="103" t="s">
        <v>4331</v>
      </c>
      <c r="H381" s="100" t="s">
        <v>4248</v>
      </c>
    </row>
    <row r="382" s="83" customFormat="true" ht="18.75" spans="1:8">
      <c r="A382" s="37">
        <v>380</v>
      </c>
      <c r="B382" s="26"/>
      <c r="C382" s="92" t="s">
        <v>4332</v>
      </c>
      <c r="D382" s="93" t="s">
        <v>32</v>
      </c>
      <c r="E382" s="99" t="s">
        <v>27</v>
      </c>
      <c r="F382" s="99" t="s">
        <v>4246</v>
      </c>
      <c r="G382" s="101" t="s">
        <v>4333</v>
      </c>
      <c r="H382" s="100" t="s">
        <v>4248</v>
      </c>
    </row>
    <row r="383" s="83" customFormat="true" ht="18.75" spans="1:8">
      <c r="A383" s="37">
        <v>381</v>
      </c>
      <c r="B383" s="26"/>
      <c r="C383" s="92" t="s">
        <v>4334</v>
      </c>
      <c r="D383" s="93" t="s">
        <v>32</v>
      </c>
      <c r="E383" s="99" t="s">
        <v>27</v>
      </c>
      <c r="F383" s="99" t="s">
        <v>4246</v>
      </c>
      <c r="G383" s="101" t="s">
        <v>4247</v>
      </c>
      <c r="H383" s="100" t="s">
        <v>4248</v>
      </c>
    </row>
    <row r="384" s="83" customFormat="true" ht="18.75" spans="1:8">
      <c r="A384" s="37">
        <v>382</v>
      </c>
      <c r="B384" s="26"/>
      <c r="C384" s="92" t="s">
        <v>4335</v>
      </c>
      <c r="D384" s="93" t="s">
        <v>40</v>
      </c>
      <c r="E384" s="99" t="s">
        <v>43</v>
      </c>
      <c r="F384" s="99" t="s">
        <v>4246</v>
      </c>
      <c r="G384" s="101" t="s">
        <v>4336</v>
      </c>
      <c r="H384" s="100" t="s">
        <v>4248</v>
      </c>
    </row>
    <row r="385" s="83" customFormat="true" ht="18.75" spans="1:8">
      <c r="A385" s="37">
        <v>383</v>
      </c>
      <c r="B385" s="26"/>
      <c r="C385" s="104" t="s">
        <v>4253</v>
      </c>
      <c r="D385" s="105" t="s">
        <v>40</v>
      </c>
      <c r="E385" s="108" t="s">
        <v>43</v>
      </c>
      <c r="F385" s="108" t="s">
        <v>4337</v>
      </c>
      <c r="G385" s="109" t="s">
        <v>4338</v>
      </c>
      <c r="H385" s="100" t="s">
        <v>4248</v>
      </c>
    </row>
    <row r="386" s="83" customFormat="true" ht="18.75" spans="1:8">
      <c r="A386" s="37">
        <v>384</v>
      </c>
      <c r="B386" s="26"/>
      <c r="C386" s="91" t="s">
        <v>4339</v>
      </c>
      <c r="D386" s="91" t="s">
        <v>32</v>
      </c>
      <c r="E386" s="99" t="s">
        <v>43</v>
      </c>
      <c r="F386" s="99" t="s">
        <v>4340</v>
      </c>
      <c r="G386" s="91" t="s">
        <v>4341</v>
      </c>
      <c r="H386" s="100" t="s">
        <v>4248</v>
      </c>
    </row>
    <row r="387" s="83" customFormat="true" ht="18.75" spans="1:8">
      <c r="A387" s="37">
        <v>385</v>
      </c>
      <c r="B387" s="26"/>
      <c r="C387" s="104" t="s">
        <v>4342</v>
      </c>
      <c r="D387" s="105" t="s">
        <v>54</v>
      </c>
      <c r="E387" s="108" t="s">
        <v>37</v>
      </c>
      <c r="F387" s="108" t="s">
        <v>4328</v>
      </c>
      <c r="G387" s="109" t="s">
        <v>4343</v>
      </c>
      <c r="H387" s="100" t="s">
        <v>4248</v>
      </c>
    </row>
    <row r="388" s="83" customFormat="true" ht="18.75" spans="1:8">
      <c r="A388" s="37">
        <v>386</v>
      </c>
      <c r="B388" s="26"/>
      <c r="C388" s="104" t="s">
        <v>4344</v>
      </c>
      <c r="D388" s="105" t="s">
        <v>32</v>
      </c>
      <c r="E388" s="108" t="s">
        <v>43</v>
      </c>
      <c r="F388" s="108" t="s">
        <v>4328</v>
      </c>
      <c r="G388" s="109" t="s">
        <v>4343</v>
      </c>
      <c r="H388" s="100" t="s">
        <v>4248</v>
      </c>
    </row>
    <row r="389" s="83" customFormat="true" ht="18.75" spans="1:8">
      <c r="A389" s="37">
        <v>387</v>
      </c>
      <c r="B389" s="26"/>
      <c r="C389" s="104" t="s">
        <v>4345</v>
      </c>
      <c r="D389" s="105" t="s">
        <v>40</v>
      </c>
      <c r="E389" s="108" t="s">
        <v>43</v>
      </c>
      <c r="F389" s="108" t="s">
        <v>4328</v>
      </c>
      <c r="G389" s="109" t="s">
        <v>4346</v>
      </c>
      <c r="H389" s="100" t="s">
        <v>4248</v>
      </c>
    </row>
    <row r="390" s="83" customFormat="true" ht="18.75" spans="1:8">
      <c r="A390" s="37">
        <v>388</v>
      </c>
      <c r="B390" s="26"/>
      <c r="C390" s="104" t="s">
        <v>4347</v>
      </c>
      <c r="D390" s="105" t="s">
        <v>54</v>
      </c>
      <c r="E390" s="108" t="s">
        <v>27</v>
      </c>
      <c r="F390" s="108" t="s">
        <v>4328</v>
      </c>
      <c r="G390" s="109" t="s">
        <v>4343</v>
      </c>
      <c r="H390" s="100" t="s">
        <v>4248</v>
      </c>
    </row>
    <row r="391" s="83" customFormat="true" ht="18.75" spans="1:8">
      <c r="A391" s="37">
        <v>389</v>
      </c>
      <c r="B391" s="26"/>
      <c r="C391" s="104" t="s">
        <v>4348</v>
      </c>
      <c r="D391" s="105" t="s">
        <v>54</v>
      </c>
      <c r="E391" s="108" t="s">
        <v>27</v>
      </c>
      <c r="F391" s="108" t="s">
        <v>4328</v>
      </c>
      <c r="G391" s="109" t="s">
        <v>4349</v>
      </c>
      <c r="H391" s="100" t="s">
        <v>4248</v>
      </c>
    </row>
    <row r="392" s="83" customFormat="true" ht="18.75" spans="1:8">
      <c r="A392" s="37">
        <v>390</v>
      </c>
      <c r="B392" s="26"/>
      <c r="C392" s="104" t="s">
        <v>4350</v>
      </c>
      <c r="D392" s="105" t="s">
        <v>40</v>
      </c>
      <c r="E392" s="108" t="s">
        <v>43</v>
      </c>
      <c r="F392" s="108" t="s">
        <v>4351</v>
      </c>
      <c r="G392" s="109" t="s">
        <v>4352</v>
      </c>
      <c r="H392" s="100" t="s">
        <v>4248</v>
      </c>
    </row>
    <row r="393" s="83" customFormat="true" ht="18.75" spans="1:8">
      <c r="A393" s="37">
        <v>391</v>
      </c>
      <c r="B393" s="26"/>
      <c r="C393" s="104" t="s">
        <v>4353</v>
      </c>
      <c r="D393" s="105" t="s">
        <v>40</v>
      </c>
      <c r="E393" s="108" t="s">
        <v>43</v>
      </c>
      <c r="F393" s="108" t="s">
        <v>4354</v>
      </c>
      <c r="G393" s="109" t="s">
        <v>4355</v>
      </c>
      <c r="H393" s="100" t="s">
        <v>4248</v>
      </c>
    </row>
    <row r="394" s="83" customFormat="true" ht="18.75" spans="1:8">
      <c r="A394" s="37">
        <v>392</v>
      </c>
      <c r="B394" s="26"/>
      <c r="C394" s="104" t="s">
        <v>4356</v>
      </c>
      <c r="D394" s="105" t="s">
        <v>40</v>
      </c>
      <c r="E394" s="108" t="s">
        <v>43</v>
      </c>
      <c r="F394" s="108" t="s">
        <v>4354</v>
      </c>
      <c r="G394" s="109" t="s">
        <v>4357</v>
      </c>
      <c r="H394" s="100" t="s">
        <v>4248</v>
      </c>
    </row>
    <row r="395" s="83" customFormat="true" ht="18.75" spans="1:8">
      <c r="A395" s="37">
        <v>393</v>
      </c>
      <c r="B395" s="26"/>
      <c r="C395" s="104" t="s">
        <v>4358</v>
      </c>
      <c r="D395" s="105" t="s">
        <v>40</v>
      </c>
      <c r="E395" s="108" t="s">
        <v>43</v>
      </c>
      <c r="F395" s="108" t="s">
        <v>4354</v>
      </c>
      <c r="G395" s="109" t="s">
        <v>4357</v>
      </c>
      <c r="H395" s="100" t="s">
        <v>4248</v>
      </c>
    </row>
    <row r="396" s="83" customFormat="true" ht="18.75" spans="1:8">
      <c r="A396" s="37">
        <v>394</v>
      </c>
      <c r="B396" s="26"/>
      <c r="C396" s="91" t="s">
        <v>4359</v>
      </c>
      <c r="D396" s="93" t="s">
        <v>40</v>
      </c>
      <c r="E396" s="99" t="s">
        <v>43</v>
      </c>
      <c r="F396" s="99" t="s">
        <v>4354</v>
      </c>
      <c r="G396" s="91" t="s">
        <v>4360</v>
      </c>
      <c r="H396" s="100" t="s">
        <v>4248</v>
      </c>
    </row>
    <row r="397" s="83" customFormat="true" ht="18.75" spans="1:8">
      <c r="A397" s="37">
        <v>395</v>
      </c>
      <c r="B397" s="26"/>
      <c r="C397" s="104" t="s">
        <v>4361</v>
      </c>
      <c r="D397" s="105" t="s">
        <v>4362</v>
      </c>
      <c r="E397" s="108" t="s">
        <v>43</v>
      </c>
      <c r="F397" s="108" t="s">
        <v>4354</v>
      </c>
      <c r="G397" s="109" t="s">
        <v>4363</v>
      </c>
      <c r="H397" s="100" t="s">
        <v>4248</v>
      </c>
    </row>
    <row r="398" s="83" customFormat="true" ht="18.75" spans="1:8">
      <c r="A398" s="37">
        <v>396</v>
      </c>
      <c r="B398" s="26"/>
      <c r="C398" s="104" t="s">
        <v>4364</v>
      </c>
      <c r="D398" s="105" t="s">
        <v>40</v>
      </c>
      <c r="E398" s="108" t="s">
        <v>43</v>
      </c>
      <c r="F398" s="108" t="s">
        <v>4354</v>
      </c>
      <c r="G398" s="109" t="s">
        <v>4365</v>
      </c>
      <c r="H398" s="100" t="s">
        <v>4248</v>
      </c>
    </row>
    <row r="399" s="83" customFormat="true" ht="18.75" spans="1:8">
      <c r="A399" s="37">
        <v>397</v>
      </c>
      <c r="B399" s="26"/>
      <c r="C399" s="104" t="s">
        <v>4366</v>
      </c>
      <c r="D399" s="105" t="s">
        <v>40</v>
      </c>
      <c r="E399" s="108" t="s">
        <v>43</v>
      </c>
      <c r="F399" s="108" t="s">
        <v>4354</v>
      </c>
      <c r="G399" s="109" t="s">
        <v>4365</v>
      </c>
      <c r="H399" s="100" t="s">
        <v>4248</v>
      </c>
    </row>
    <row r="400" s="83" customFormat="true" ht="18.75" spans="1:8">
      <c r="A400" s="37">
        <v>398</v>
      </c>
      <c r="B400" s="26"/>
      <c r="C400" s="104" t="s">
        <v>4253</v>
      </c>
      <c r="D400" s="105" t="s">
        <v>40</v>
      </c>
      <c r="E400" s="108" t="s">
        <v>43</v>
      </c>
      <c r="F400" s="108" t="s">
        <v>4246</v>
      </c>
      <c r="G400" s="109" t="s">
        <v>4367</v>
      </c>
      <c r="H400" s="100" t="s">
        <v>4248</v>
      </c>
    </row>
    <row r="401" s="83" customFormat="true" ht="18.75" spans="1:8">
      <c r="A401" s="37">
        <v>399</v>
      </c>
      <c r="B401" s="26"/>
      <c r="C401" s="104" t="s">
        <v>4368</v>
      </c>
      <c r="D401" s="105" t="s">
        <v>40</v>
      </c>
      <c r="E401" s="108" t="s">
        <v>43</v>
      </c>
      <c r="F401" s="108" t="s">
        <v>4246</v>
      </c>
      <c r="G401" s="109" t="s">
        <v>4367</v>
      </c>
      <c r="H401" s="100" t="s">
        <v>4248</v>
      </c>
    </row>
    <row r="402" s="83" customFormat="true" ht="18.75" spans="1:8">
      <c r="A402" s="37">
        <v>400</v>
      </c>
      <c r="B402" s="26"/>
      <c r="C402" s="104" t="s">
        <v>4253</v>
      </c>
      <c r="D402" s="105" t="s">
        <v>40</v>
      </c>
      <c r="E402" s="108" t="s">
        <v>43</v>
      </c>
      <c r="F402" s="108" t="s">
        <v>4351</v>
      </c>
      <c r="G402" s="109" t="s">
        <v>4369</v>
      </c>
      <c r="H402" s="100" t="s">
        <v>4248</v>
      </c>
    </row>
    <row r="403" s="83" customFormat="true" ht="18.75" spans="1:8">
      <c r="A403" s="37">
        <v>401</v>
      </c>
      <c r="B403" s="26"/>
      <c r="C403" s="104" t="s">
        <v>4370</v>
      </c>
      <c r="D403" s="105" t="s">
        <v>40</v>
      </c>
      <c r="E403" s="108" t="s">
        <v>43</v>
      </c>
      <c r="F403" s="108" t="s">
        <v>4337</v>
      </c>
      <c r="G403" s="109" t="s">
        <v>4371</v>
      </c>
      <c r="H403" s="100" t="s">
        <v>4248</v>
      </c>
    </row>
    <row r="404" s="83" customFormat="true" ht="18.75" spans="1:8">
      <c r="A404" s="37">
        <v>402</v>
      </c>
      <c r="B404" s="26"/>
      <c r="C404" s="104" t="s">
        <v>4372</v>
      </c>
      <c r="D404" s="105" t="s">
        <v>40</v>
      </c>
      <c r="E404" s="108" t="s">
        <v>43</v>
      </c>
      <c r="F404" s="108" t="s">
        <v>4354</v>
      </c>
      <c r="G404" s="109" t="s">
        <v>4373</v>
      </c>
      <c r="H404" s="100" t="s">
        <v>4248</v>
      </c>
    </row>
    <row r="405" s="83" customFormat="true" ht="18.75" spans="1:8">
      <c r="A405" s="37">
        <v>403</v>
      </c>
      <c r="B405" s="26"/>
      <c r="C405" s="104" t="s">
        <v>4374</v>
      </c>
      <c r="D405" s="105" t="s">
        <v>40</v>
      </c>
      <c r="E405" s="108" t="s">
        <v>43</v>
      </c>
      <c r="F405" s="108" t="s">
        <v>4351</v>
      </c>
      <c r="G405" s="109" t="s">
        <v>4375</v>
      </c>
      <c r="H405" s="100" t="s">
        <v>4248</v>
      </c>
    </row>
    <row r="406" s="83" customFormat="true" ht="40.5" spans="1:8">
      <c r="A406" s="37">
        <v>404</v>
      </c>
      <c r="B406" s="26"/>
      <c r="C406" s="92" t="s">
        <v>4376</v>
      </c>
      <c r="D406" s="93" t="s">
        <v>67</v>
      </c>
      <c r="E406" s="99" t="s">
        <v>72</v>
      </c>
      <c r="F406" s="99" t="s">
        <v>4257</v>
      </c>
      <c r="G406" s="101" t="s">
        <v>4377</v>
      </c>
      <c r="H406" s="100" t="s">
        <v>4378</v>
      </c>
    </row>
    <row r="407" s="83" customFormat="true" ht="18.75" spans="1:8">
      <c r="A407" s="37">
        <v>405</v>
      </c>
      <c r="B407" s="26"/>
      <c r="C407" s="92" t="s">
        <v>4379</v>
      </c>
      <c r="D407" s="93"/>
      <c r="E407" s="99" t="s">
        <v>43</v>
      </c>
      <c r="F407" s="99" t="s">
        <v>4257</v>
      </c>
      <c r="G407" s="101" t="s">
        <v>4380</v>
      </c>
      <c r="H407" s="100" t="s">
        <v>4378</v>
      </c>
    </row>
    <row r="408" s="83" customFormat="true" ht="18.75" spans="1:8">
      <c r="A408" s="37">
        <v>406</v>
      </c>
      <c r="B408" s="26"/>
      <c r="C408" s="104" t="s">
        <v>4381</v>
      </c>
      <c r="D408" s="105" t="s">
        <v>40</v>
      </c>
      <c r="E408" s="108" t="s">
        <v>43</v>
      </c>
      <c r="F408" s="108" t="s">
        <v>4337</v>
      </c>
      <c r="G408" s="109" t="s">
        <v>4382</v>
      </c>
      <c r="H408" s="100" t="s">
        <v>4383</v>
      </c>
    </row>
    <row r="409" s="83" customFormat="true" ht="18.75" spans="1:8">
      <c r="A409" s="37">
        <v>407</v>
      </c>
      <c r="B409" s="26"/>
      <c r="C409" s="104" t="s">
        <v>4253</v>
      </c>
      <c r="D409" s="105" t="s">
        <v>40</v>
      </c>
      <c r="E409" s="108" t="s">
        <v>43</v>
      </c>
      <c r="F409" s="108" t="s">
        <v>4337</v>
      </c>
      <c r="G409" s="109" t="s">
        <v>4384</v>
      </c>
      <c r="H409" s="100" t="s">
        <v>4383</v>
      </c>
    </row>
    <row r="410" s="83" customFormat="true" ht="18.75" spans="1:8">
      <c r="A410" s="37">
        <v>408</v>
      </c>
      <c r="B410" s="26"/>
      <c r="C410" s="104" t="s">
        <v>4385</v>
      </c>
      <c r="D410" s="105" t="s">
        <v>40</v>
      </c>
      <c r="E410" s="108" t="s">
        <v>43</v>
      </c>
      <c r="F410" s="108" t="s">
        <v>4337</v>
      </c>
      <c r="G410" s="109" t="s">
        <v>4386</v>
      </c>
      <c r="H410" s="100" t="s">
        <v>4383</v>
      </c>
    </row>
    <row r="411" s="83" customFormat="true" ht="18.75" spans="1:8">
      <c r="A411" s="37">
        <v>409</v>
      </c>
      <c r="B411" s="26"/>
      <c r="C411" s="104" t="s">
        <v>4387</v>
      </c>
      <c r="D411" s="105" t="s">
        <v>40</v>
      </c>
      <c r="E411" s="108" t="s">
        <v>43</v>
      </c>
      <c r="F411" s="108" t="s">
        <v>4337</v>
      </c>
      <c r="G411" s="109" t="s">
        <v>4388</v>
      </c>
      <c r="H411" s="100" t="s">
        <v>4383</v>
      </c>
    </row>
    <row r="412" s="83" customFormat="true" ht="18.75" spans="1:8">
      <c r="A412" s="37">
        <v>410</v>
      </c>
      <c r="B412" s="26"/>
      <c r="C412" s="104" t="s">
        <v>4389</v>
      </c>
      <c r="D412" s="106" t="s">
        <v>4390</v>
      </c>
      <c r="E412" s="108" t="s">
        <v>43</v>
      </c>
      <c r="F412" s="108" t="s">
        <v>4337</v>
      </c>
      <c r="G412" s="109" t="s">
        <v>4391</v>
      </c>
      <c r="H412" s="100" t="s">
        <v>4383</v>
      </c>
    </row>
    <row r="413" s="83" customFormat="true" ht="18.75" spans="1:8">
      <c r="A413" s="37">
        <v>411</v>
      </c>
      <c r="B413" s="26"/>
      <c r="C413" s="104" t="s">
        <v>4253</v>
      </c>
      <c r="D413" s="105" t="s">
        <v>67</v>
      </c>
      <c r="E413" s="108" t="s">
        <v>43</v>
      </c>
      <c r="F413" s="108" t="s">
        <v>4337</v>
      </c>
      <c r="G413" s="109" t="s">
        <v>4392</v>
      </c>
      <c r="H413" s="100" t="s">
        <v>4383</v>
      </c>
    </row>
    <row r="414" s="83" customFormat="true" ht="18.75" spans="1:8">
      <c r="A414" s="37">
        <v>412</v>
      </c>
      <c r="B414" s="26"/>
      <c r="C414" s="104" t="s">
        <v>4253</v>
      </c>
      <c r="D414" s="105" t="s">
        <v>67</v>
      </c>
      <c r="E414" s="108" t="s">
        <v>43</v>
      </c>
      <c r="F414" s="108" t="s">
        <v>4337</v>
      </c>
      <c r="G414" s="109" t="s">
        <v>4393</v>
      </c>
      <c r="H414" s="100" t="s">
        <v>4383</v>
      </c>
    </row>
    <row r="415" s="83" customFormat="true" ht="18.75" spans="1:8">
      <c r="A415" s="37">
        <v>413</v>
      </c>
      <c r="B415" s="26"/>
      <c r="C415" s="104" t="s">
        <v>4364</v>
      </c>
      <c r="D415" s="105" t="s">
        <v>40</v>
      </c>
      <c r="E415" s="108" t="s">
        <v>43</v>
      </c>
      <c r="F415" s="108" t="s">
        <v>4337</v>
      </c>
      <c r="G415" s="109" t="s">
        <v>4394</v>
      </c>
      <c r="H415" s="100" t="s">
        <v>4383</v>
      </c>
    </row>
    <row r="416" s="83" customFormat="true" ht="18.75" spans="1:8">
      <c r="A416" s="37">
        <v>414</v>
      </c>
      <c r="B416" s="26"/>
      <c r="C416" s="104" t="s">
        <v>4253</v>
      </c>
      <c r="D416" s="105" t="s">
        <v>40</v>
      </c>
      <c r="E416" s="108" t="s">
        <v>43</v>
      </c>
      <c r="F416" s="108" t="s">
        <v>4337</v>
      </c>
      <c r="G416" s="109" t="s">
        <v>4395</v>
      </c>
      <c r="H416" s="100" t="s">
        <v>4383</v>
      </c>
    </row>
    <row r="417" s="83" customFormat="true" ht="18.75" spans="1:8">
      <c r="A417" s="37">
        <v>415</v>
      </c>
      <c r="B417" s="26"/>
      <c r="C417" s="104" t="s">
        <v>4396</v>
      </c>
      <c r="D417" s="105" t="s">
        <v>40</v>
      </c>
      <c r="E417" s="108" t="s">
        <v>43</v>
      </c>
      <c r="F417" s="108" t="s">
        <v>4337</v>
      </c>
      <c r="G417" s="109" t="s">
        <v>4397</v>
      </c>
      <c r="H417" s="100" t="s">
        <v>4383</v>
      </c>
    </row>
    <row r="418" s="83" customFormat="true" ht="18.75" spans="1:8">
      <c r="A418" s="37">
        <v>416</v>
      </c>
      <c r="B418" s="26"/>
      <c r="C418" s="104" t="s">
        <v>4398</v>
      </c>
      <c r="D418" s="105" t="s">
        <v>40</v>
      </c>
      <c r="E418" s="108" t="s">
        <v>43</v>
      </c>
      <c r="F418" s="108" t="s">
        <v>4337</v>
      </c>
      <c r="G418" s="109" t="s">
        <v>4399</v>
      </c>
      <c r="H418" s="100" t="s">
        <v>4383</v>
      </c>
    </row>
    <row r="419" s="83" customFormat="true" ht="18.75" spans="1:8">
      <c r="A419" s="37">
        <v>417</v>
      </c>
      <c r="B419" s="26"/>
      <c r="C419" s="104" t="s">
        <v>4400</v>
      </c>
      <c r="D419" s="105" t="s">
        <v>40</v>
      </c>
      <c r="E419" s="108" t="s">
        <v>43</v>
      </c>
      <c r="F419" s="108" t="s">
        <v>4337</v>
      </c>
      <c r="G419" s="109" t="s">
        <v>4401</v>
      </c>
      <c r="H419" s="100" t="s">
        <v>4383</v>
      </c>
    </row>
    <row r="420" s="83" customFormat="true" ht="18.75" spans="1:8">
      <c r="A420" s="37">
        <v>418</v>
      </c>
      <c r="B420" s="26"/>
      <c r="C420" s="104" t="s">
        <v>4402</v>
      </c>
      <c r="D420" s="105" t="s">
        <v>40</v>
      </c>
      <c r="E420" s="108" t="s">
        <v>43</v>
      </c>
      <c r="F420" s="108" t="s">
        <v>4337</v>
      </c>
      <c r="G420" s="109" t="s">
        <v>4401</v>
      </c>
      <c r="H420" s="100" t="s">
        <v>4383</v>
      </c>
    </row>
    <row r="421" s="83" customFormat="true" ht="18.75" spans="1:8">
      <c r="A421" s="37">
        <v>419</v>
      </c>
      <c r="B421" s="26"/>
      <c r="C421" s="104" t="s">
        <v>4403</v>
      </c>
      <c r="D421" s="105" t="s">
        <v>40</v>
      </c>
      <c r="E421" s="108" t="s">
        <v>43</v>
      </c>
      <c r="F421" s="108" t="s">
        <v>4337</v>
      </c>
      <c r="G421" s="109" t="s">
        <v>4401</v>
      </c>
      <c r="H421" s="100" t="s">
        <v>4383</v>
      </c>
    </row>
    <row r="422" s="83" customFormat="true" ht="18.75" spans="1:8">
      <c r="A422" s="37">
        <v>420</v>
      </c>
      <c r="B422" s="26"/>
      <c r="C422" s="104" t="s">
        <v>4253</v>
      </c>
      <c r="D422" s="105" t="s">
        <v>67</v>
      </c>
      <c r="E422" s="108" t="s">
        <v>43</v>
      </c>
      <c r="F422" s="108" t="s">
        <v>4337</v>
      </c>
      <c r="G422" s="109" t="s">
        <v>4401</v>
      </c>
      <c r="H422" s="100" t="s">
        <v>4383</v>
      </c>
    </row>
    <row r="423" s="83" customFormat="true" ht="18.75" spans="1:8">
      <c r="A423" s="37">
        <v>421</v>
      </c>
      <c r="B423" s="26"/>
      <c r="C423" s="92" t="s">
        <v>4404</v>
      </c>
      <c r="D423" s="93" t="s">
        <v>40</v>
      </c>
      <c r="E423" s="99" t="s">
        <v>43</v>
      </c>
      <c r="F423" s="99" t="s">
        <v>4405</v>
      </c>
      <c r="G423" s="101" t="s">
        <v>4406</v>
      </c>
      <c r="H423" s="100" t="s">
        <v>4383</v>
      </c>
    </row>
    <row r="424" s="83" customFormat="true" ht="18.75" spans="1:8">
      <c r="A424" s="37">
        <v>422</v>
      </c>
      <c r="B424" s="26"/>
      <c r="C424" s="92" t="s">
        <v>4253</v>
      </c>
      <c r="D424" s="107" t="s">
        <v>4407</v>
      </c>
      <c r="E424" s="99" t="s">
        <v>43</v>
      </c>
      <c r="F424" s="99" t="s">
        <v>4405</v>
      </c>
      <c r="G424" s="101" t="s">
        <v>4408</v>
      </c>
      <c r="H424" s="100" t="s">
        <v>4383</v>
      </c>
    </row>
    <row r="425" s="83" customFormat="true" ht="18.75" spans="1:8">
      <c r="A425" s="37">
        <v>423</v>
      </c>
      <c r="B425" s="26"/>
      <c r="C425" s="92" t="s">
        <v>4409</v>
      </c>
      <c r="D425" s="93" t="s">
        <v>67</v>
      </c>
      <c r="E425" s="99" t="s">
        <v>43</v>
      </c>
      <c r="F425" s="99" t="s">
        <v>4405</v>
      </c>
      <c r="G425" s="101" t="s">
        <v>4410</v>
      </c>
      <c r="H425" s="100" t="s">
        <v>4383</v>
      </c>
    </row>
    <row r="426" s="83" customFormat="true" ht="18.75" spans="1:8">
      <c r="A426" s="37">
        <v>424</v>
      </c>
      <c r="B426" s="26"/>
      <c r="C426" s="92" t="s">
        <v>4253</v>
      </c>
      <c r="D426" s="93" t="s">
        <v>67</v>
      </c>
      <c r="E426" s="99" t="s">
        <v>43</v>
      </c>
      <c r="F426" s="99" t="s">
        <v>4405</v>
      </c>
      <c r="G426" s="101" t="s">
        <v>4411</v>
      </c>
      <c r="H426" s="100" t="s">
        <v>4383</v>
      </c>
    </row>
    <row r="427" s="83" customFormat="true" ht="18.75" spans="1:8">
      <c r="A427" s="37">
        <v>425</v>
      </c>
      <c r="B427" s="26"/>
      <c r="C427" s="92" t="s">
        <v>4253</v>
      </c>
      <c r="D427" s="93" t="s">
        <v>67</v>
      </c>
      <c r="E427" s="99" t="s">
        <v>43</v>
      </c>
      <c r="F427" s="99" t="s">
        <v>4405</v>
      </c>
      <c r="G427" s="101" t="s">
        <v>4412</v>
      </c>
      <c r="H427" s="100" t="s">
        <v>4383</v>
      </c>
    </row>
    <row r="428" s="83" customFormat="true" ht="18.75" spans="1:8">
      <c r="A428" s="37">
        <v>426</v>
      </c>
      <c r="B428" s="26"/>
      <c r="C428" s="92" t="s">
        <v>4413</v>
      </c>
      <c r="D428" s="93" t="s">
        <v>40</v>
      </c>
      <c r="E428" s="99" t="s">
        <v>43</v>
      </c>
      <c r="F428" s="99" t="s">
        <v>4405</v>
      </c>
      <c r="G428" s="101" t="s">
        <v>4414</v>
      </c>
      <c r="H428" s="100" t="s">
        <v>4383</v>
      </c>
    </row>
    <row r="429" s="83" customFormat="true" ht="18.75" spans="1:8">
      <c r="A429" s="37">
        <v>427</v>
      </c>
      <c r="B429" s="26"/>
      <c r="C429" s="92" t="s">
        <v>4253</v>
      </c>
      <c r="D429" s="93" t="s">
        <v>67</v>
      </c>
      <c r="E429" s="99" t="s">
        <v>43</v>
      </c>
      <c r="F429" s="99" t="s">
        <v>4405</v>
      </c>
      <c r="G429" s="101" t="s">
        <v>4415</v>
      </c>
      <c r="H429" s="100" t="s">
        <v>4383</v>
      </c>
    </row>
    <row r="430" s="83" customFormat="true" ht="18.75" spans="1:8">
      <c r="A430" s="37">
        <v>428</v>
      </c>
      <c r="B430" s="26"/>
      <c r="C430" s="92" t="s">
        <v>4253</v>
      </c>
      <c r="D430" s="93" t="s">
        <v>40</v>
      </c>
      <c r="E430" s="99" t="s">
        <v>43</v>
      </c>
      <c r="F430" s="99" t="s">
        <v>4405</v>
      </c>
      <c r="G430" s="101" t="s">
        <v>4416</v>
      </c>
      <c r="H430" s="100" t="s">
        <v>4383</v>
      </c>
    </row>
    <row r="431" s="83" customFormat="true" ht="18.75" spans="1:8">
      <c r="A431" s="37">
        <v>429</v>
      </c>
      <c r="B431" s="26"/>
      <c r="C431" s="92" t="s">
        <v>4417</v>
      </c>
      <c r="D431" s="107" t="s">
        <v>4418</v>
      </c>
      <c r="E431" s="99" t="s">
        <v>43</v>
      </c>
      <c r="F431" s="99" t="s">
        <v>4405</v>
      </c>
      <c r="G431" s="101" t="s">
        <v>4419</v>
      </c>
      <c r="H431" s="100" t="s">
        <v>4383</v>
      </c>
    </row>
    <row r="432" s="83" customFormat="true" ht="18.75" spans="1:8">
      <c r="A432" s="37">
        <v>430</v>
      </c>
      <c r="B432" s="26"/>
      <c r="C432" s="92" t="s">
        <v>4420</v>
      </c>
      <c r="D432" s="93" t="s">
        <v>67</v>
      </c>
      <c r="E432" s="99" t="s">
        <v>43</v>
      </c>
      <c r="F432" s="99" t="s">
        <v>4405</v>
      </c>
      <c r="G432" s="101" t="s">
        <v>4421</v>
      </c>
      <c r="H432" s="100" t="s">
        <v>4383</v>
      </c>
    </row>
    <row r="433" s="83" customFormat="true" ht="18.75" spans="1:8">
      <c r="A433" s="37">
        <v>431</v>
      </c>
      <c r="B433" s="26"/>
      <c r="C433" s="92" t="s">
        <v>4422</v>
      </c>
      <c r="D433" s="93" t="s">
        <v>32</v>
      </c>
      <c r="E433" s="99" t="s">
        <v>43</v>
      </c>
      <c r="F433" s="99" t="s">
        <v>4405</v>
      </c>
      <c r="G433" s="101" t="s">
        <v>4423</v>
      </c>
      <c r="H433" s="100" t="s">
        <v>4383</v>
      </c>
    </row>
    <row r="434" s="83" customFormat="true" ht="18.75" spans="1:8">
      <c r="A434" s="37">
        <v>432</v>
      </c>
      <c r="B434" s="26"/>
      <c r="C434" s="92" t="s">
        <v>4424</v>
      </c>
      <c r="D434" s="93" t="s">
        <v>40</v>
      </c>
      <c r="E434" s="99" t="s">
        <v>43</v>
      </c>
      <c r="F434" s="99" t="s">
        <v>4405</v>
      </c>
      <c r="G434" s="101" t="s">
        <v>4423</v>
      </c>
      <c r="H434" s="100" t="s">
        <v>4383</v>
      </c>
    </row>
    <row r="435" s="83" customFormat="true" ht="18.75" spans="1:8">
      <c r="A435" s="37">
        <v>433</v>
      </c>
      <c r="B435" s="26"/>
      <c r="C435" s="92" t="s">
        <v>4253</v>
      </c>
      <c r="D435" s="93" t="s">
        <v>40</v>
      </c>
      <c r="E435" s="99" t="s">
        <v>43</v>
      </c>
      <c r="F435" s="99" t="s">
        <v>4405</v>
      </c>
      <c r="G435" s="101" t="s">
        <v>4425</v>
      </c>
      <c r="H435" s="100" t="s">
        <v>4383</v>
      </c>
    </row>
    <row r="436" s="83" customFormat="true" ht="18.75" spans="1:8">
      <c r="A436" s="37">
        <v>434</v>
      </c>
      <c r="B436" s="26"/>
      <c r="C436" s="92" t="s">
        <v>4400</v>
      </c>
      <c r="D436" s="93" t="s">
        <v>40</v>
      </c>
      <c r="E436" s="99" t="s">
        <v>43</v>
      </c>
      <c r="F436" s="99" t="s">
        <v>4265</v>
      </c>
      <c r="G436" s="101" t="s">
        <v>4426</v>
      </c>
      <c r="H436" s="100" t="s">
        <v>4383</v>
      </c>
    </row>
    <row r="437" s="83" customFormat="true" ht="18.75" spans="1:8">
      <c r="A437" s="37">
        <v>435</v>
      </c>
      <c r="B437" s="26"/>
      <c r="C437" s="92" t="s">
        <v>4427</v>
      </c>
      <c r="D437" s="93" t="s">
        <v>40</v>
      </c>
      <c r="E437" s="99" t="s">
        <v>43</v>
      </c>
      <c r="F437" s="99" t="s">
        <v>4265</v>
      </c>
      <c r="G437" s="101" t="s">
        <v>4428</v>
      </c>
      <c r="H437" s="100" t="s">
        <v>4383</v>
      </c>
    </row>
    <row r="438" s="83" customFormat="true" ht="18.75" spans="1:8">
      <c r="A438" s="37">
        <v>436</v>
      </c>
      <c r="B438" s="26"/>
      <c r="C438" s="92" t="s">
        <v>4429</v>
      </c>
      <c r="D438" s="93" t="s">
        <v>54</v>
      </c>
      <c r="E438" s="99" t="s">
        <v>27</v>
      </c>
      <c r="F438" s="99" t="s">
        <v>4265</v>
      </c>
      <c r="G438" s="101" t="s">
        <v>4430</v>
      </c>
      <c r="H438" s="100" t="s">
        <v>4383</v>
      </c>
    </row>
    <row r="439" s="83" customFormat="true" ht="18.75" spans="1:8">
      <c r="A439" s="37">
        <v>437</v>
      </c>
      <c r="B439" s="26"/>
      <c r="C439" s="92" t="s">
        <v>4431</v>
      </c>
      <c r="D439" s="93" t="s">
        <v>36</v>
      </c>
      <c r="E439" s="99" t="s">
        <v>43</v>
      </c>
      <c r="F439" s="99" t="s">
        <v>4265</v>
      </c>
      <c r="G439" s="101" t="s">
        <v>4430</v>
      </c>
      <c r="H439" s="100" t="s">
        <v>4383</v>
      </c>
    </row>
    <row r="440" s="83" customFormat="true" ht="18.75" spans="1:8">
      <c r="A440" s="37">
        <v>438</v>
      </c>
      <c r="B440" s="26"/>
      <c r="C440" s="92" t="s">
        <v>4400</v>
      </c>
      <c r="D440" s="93" t="s">
        <v>32</v>
      </c>
      <c r="E440" s="99" t="s">
        <v>43</v>
      </c>
      <c r="F440" s="99" t="s">
        <v>4265</v>
      </c>
      <c r="G440" s="101" t="s">
        <v>4430</v>
      </c>
      <c r="H440" s="100" t="s">
        <v>4383</v>
      </c>
    </row>
    <row r="441" s="83" customFormat="true" ht="18.75" spans="1:8">
      <c r="A441" s="37">
        <v>439</v>
      </c>
      <c r="B441" s="26"/>
      <c r="C441" s="92" t="s">
        <v>4432</v>
      </c>
      <c r="D441" s="93" t="s">
        <v>40</v>
      </c>
      <c r="E441" s="99" t="s">
        <v>43</v>
      </c>
      <c r="F441" s="99" t="s">
        <v>4265</v>
      </c>
      <c r="G441" s="101" t="s">
        <v>4430</v>
      </c>
      <c r="H441" s="100" t="s">
        <v>4383</v>
      </c>
    </row>
    <row r="442" s="83" customFormat="true" ht="18.75" spans="1:8">
      <c r="A442" s="37">
        <v>440</v>
      </c>
      <c r="B442" s="26"/>
      <c r="C442" s="92" t="s">
        <v>4433</v>
      </c>
      <c r="D442" s="93" t="s">
        <v>32</v>
      </c>
      <c r="E442" s="99" t="s">
        <v>43</v>
      </c>
      <c r="F442" s="99" t="s">
        <v>4265</v>
      </c>
      <c r="G442" s="101" t="s">
        <v>4434</v>
      </c>
      <c r="H442" s="100" t="s">
        <v>4383</v>
      </c>
    </row>
    <row r="443" s="83" customFormat="true" ht="18.75" spans="1:8">
      <c r="A443" s="37">
        <v>441</v>
      </c>
      <c r="B443" s="26"/>
      <c r="C443" s="92" t="s">
        <v>4435</v>
      </c>
      <c r="D443" s="93" t="s">
        <v>32</v>
      </c>
      <c r="E443" s="99" t="s">
        <v>43</v>
      </c>
      <c r="F443" s="99" t="s">
        <v>4265</v>
      </c>
      <c r="G443" s="101" t="s">
        <v>4436</v>
      </c>
      <c r="H443" s="100" t="s">
        <v>4383</v>
      </c>
    </row>
    <row r="444" s="83" customFormat="true" ht="18.75" spans="1:8">
      <c r="A444" s="37">
        <v>442</v>
      </c>
      <c r="B444" s="26"/>
      <c r="C444" s="92" t="s">
        <v>4437</v>
      </c>
      <c r="D444" s="93" t="s">
        <v>32</v>
      </c>
      <c r="E444" s="99" t="s">
        <v>43</v>
      </c>
      <c r="F444" s="99" t="s">
        <v>4265</v>
      </c>
      <c r="G444" s="101" t="s">
        <v>4438</v>
      </c>
      <c r="H444" s="100" t="s">
        <v>4383</v>
      </c>
    </row>
    <row r="445" s="83" customFormat="true" ht="18.75" spans="1:8">
      <c r="A445" s="37">
        <v>443</v>
      </c>
      <c r="B445" s="26"/>
      <c r="C445" s="92" t="s">
        <v>4439</v>
      </c>
      <c r="D445" s="93" t="s">
        <v>40</v>
      </c>
      <c r="E445" s="99" t="s">
        <v>43</v>
      </c>
      <c r="F445" s="99" t="s">
        <v>4265</v>
      </c>
      <c r="G445" s="101" t="s">
        <v>4440</v>
      </c>
      <c r="H445" s="100" t="s">
        <v>4383</v>
      </c>
    </row>
    <row r="446" s="83" customFormat="true" ht="18.75" spans="1:8">
      <c r="A446" s="37">
        <v>444</v>
      </c>
      <c r="B446" s="26"/>
      <c r="C446" s="92" t="s">
        <v>4441</v>
      </c>
      <c r="D446" s="93" t="s">
        <v>40</v>
      </c>
      <c r="E446" s="99" t="s">
        <v>43</v>
      </c>
      <c r="F446" s="99" t="s">
        <v>4265</v>
      </c>
      <c r="G446" s="101" t="s">
        <v>4442</v>
      </c>
      <c r="H446" s="100" t="s">
        <v>4383</v>
      </c>
    </row>
    <row r="447" s="83" customFormat="true" ht="18.75" spans="1:8">
      <c r="A447" s="37">
        <v>445</v>
      </c>
      <c r="B447" s="26"/>
      <c r="C447" s="92" t="s">
        <v>4443</v>
      </c>
      <c r="D447" s="93" t="s">
        <v>2921</v>
      </c>
      <c r="E447" s="99" t="s">
        <v>43</v>
      </c>
      <c r="F447" s="99" t="s">
        <v>4265</v>
      </c>
      <c r="G447" s="101" t="s">
        <v>4442</v>
      </c>
      <c r="H447" s="100" t="s">
        <v>4383</v>
      </c>
    </row>
    <row r="448" s="83" customFormat="true" ht="18.75" spans="1:8">
      <c r="A448" s="37">
        <v>446</v>
      </c>
      <c r="B448" s="26"/>
      <c r="C448" s="92" t="s">
        <v>4444</v>
      </c>
      <c r="D448" s="93" t="s">
        <v>40</v>
      </c>
      <c r="E448" s="99" t="s">
        <v>43</v>
      </c>
      <c r="F448" s="99" t="s">
        <v>4265</v>
      </c>
      <c r="G448" s="101" t="s">
        <v>4280</v>
      </c>
      <c r="H448" s="100" t="s">
        <v>4383</v>
      </c>
    </row>
    <row r="449" s="83" customFormat="true" ht="18.75" spans="1:8">
      <c r="A449" s="37">
        <v>447</v>
      </c>
      <c r="B449" s="26"/>
      <c r="C449" s="92" t="s">
        <v>4445</v>
      </c>
      <c r="D449" s="93" t="s">
        <v>32</v>
      </c>
      <c r="E449" s="99" t="s">
        <v>27</v>
      </c>
      <c r="F449" s="99" t="s">
        <v>4265</v>
      </c>
      <c r="G449" s="101" t="s">
        <v>4446</v>
      </c>
      <c r="H449" s="100" t="s">
        <v>4383</v>
      </c>
    </row>
    <row r="450" s="83" customFormat="true" ht="27" spans="1:8">
      <c r="A450" s="37">
        <v>448</v>
      </c>
      <c r="B450" s="26"/>
      <c r="C450" s="92" t="s">
        <v>4447</v>
      </c>
      <c r="D450" s="93" t="s">
        <v>2229</v>
      </c>
      <c r="E450" s="99" t="s">
        <v>43</v>
      </c>
      <c r="F450" s="99" t="s">
        <v>4265</v>
      </c>
      <c r="G450" s="101" t="s">
        <v>4448</v>
      </c>
      <c r="H450" s="100" t="s">
        <v>4383</v>
      </c>
    </row>
    <row r="451" s="83" customFormat="true" ht="18.75" spans="1:8">
      <c r="A451" s="37">
        <v>449</v>
      </c>
      <c r="B451" s="26"/>
      <c r="C451" s="92" t="s">
        <v>4449</v>
      </c>
      <c r="D451" s="93" t="s">
        <v>32</v>
      </c>
      <c r="E451" s="99" t="s">
        <v>43</v>
      </c>
      <c r="F451" s="99" t="s">
        <v>4265</v>
      </c>
      <c r="G451" s="101" t="s">
        <v>4450</v>
      </c>
      <c r="H451" s="100" t="s">
        <v>4383</v>
      </c>
    </row>
    <row r="452" s="83" customFormat="true" ht="18.75" spans="1:8">
      <c r="A452" s="37">
        <v>450</v>
      </c>
      <c r="B452" s="26"/>
      <c r="C452" s="92" t="s">
        <v>4451</v>
      </c>
      <c r="D452" s="93" t="s">
        <v>40</v>
      </c>
      <c r="E452" s="99" t="s">
        <v>43</v>
      </c>
      <c r="F452" s="99" t="s">
        <v>4265</v>
      </c>
      <c r="G452" s="101" t="s">
        <v>4452</v>
      </c>
      <c r="H452" s="100" t="s">
        <v>4383</v>
      </c>
    </row>
    <row r="453" s="83" customFormat="true" ht="18.75" spans="1:8">
      <c r="A453" s="37">
        <v>451</v>
      </c>
      <c r="B453" s="26"/>
      <c r="C453" s="92" t="s">
        <v>4453</v>
      </c>
      <c r="D453" s="93" t="s">
        <v>131</v>
      </c>
      <c r="E453" s="99" t="s">
        <v>43</v>
      </c>
      <c r="F453" s="99" t="s">
        <v>4265</v>
      </c>
      <c r="G453" s="101" t="s">
        <v>4454</v>
      </c>
      <c r="H453" s="100" t="s">
        <v>4383</v>
      </c>
    </row>
    <row r="454" s="83" customFormat="true" ht="18.75" spans="1:8">
      <c r="A454" s="37">
        <v>452</v>
      </c>
      <c r="B454" s="26"/>
      <c r="C454" s="92" t="s">
        <v>4455</v>
      </c>
      <c r="D454" s="93" t="s">
        <v>67</v>
      </c>
      <c r="E454" s="99" t="s">
        <v>27</v>
      </c>
      <c r="F454" s="99" t="s">
        <v>4265</v>
      </c>
      <c r="G454" s="101" t="s">
        <v>4456</v>
      </c>
      <c r="H454" s="100" t="s">
        <v>4383</v>
      </c>
    </row>
    <row r="455" s="83" customFormat="true" ht="18.75" spans="1:8">
      <c r="A455" s="37">
        <v>453</v>
      </c>
      <c r="B455" s="26"/>
      <c r="C455" s="92" t="s">
        <v>4457</v>
      </c>
      <c r="D455" s="93" t="s">
        <v>40</v>
      </c>
      <c r="E455" s="99" t="s">
        <v>43</v>
      </c>
      <c r="F455" s="99" t="s">
        <v>4265</v>
      </c>
      <c r="G455" s="101" t="s">
        <v>4458</v>
      </c>
      <c r="H455" s="100" t="s">
        <v>4383</v>
      </c>
    </row>
    <row r="456" s="83" customFormat="true" ht="18.75" spans="1:8">
      <c r="A456" s="37">
        <v>454</v>
      </c>
      <c r="B456" s="26"/>
      <c r="C456" s="92" t="s">
        <v>4459</v>
      </c>
      <c r="D456" s="93" t="s">
        <v>32</v>
      </c>
      <c r="E456" s="99" t="s">
        <v>43</v>
      </c>
      <c r="F456" s="99" t="s">
        <v>4246</v>
      </c>
      <c r="G456" s="101" t="s">
        <v>4460</v>
      </c>
      <c r="H456" s="100" t="s">
        <v>4383</v>
      </c>
    </row>
    <row r="457" s="83" customFormat="true" ht="18.75" spans="1:8">
      <c r="A457" s="37">
        <v>455</v>
      </c>
      <c r="B457" s="26"/>
      <c r="C457" s="92" t="s">
        <v>4461</v>
      </c>
      <c r="D457" s="93" t="s">
        <v>32</v>
      </c>
      <c r="E457" s="99" t="s">
        <v>27</v>
      </c>
      <c r="F457" s="99" t="s">
        <v>4246</v>
      </c>
      <c r="G457" s="101" t="s">
        <v>4462</v>
      </c>
      <c r="H457" s="100" t="s">
        <v>4383</v>
      </c>
    </row>
    <row r="458" s="83" customFormat="true" ht="18.75" spans="1:8">
      <c r="A458" s="37">
        <v>456</v>
      </c>
      <c r="B458" s="26"/>
      <c r="C458" s="92" t="s">
        <v>4463</v>
      </c>
      <c r="D458" s="93" t="s">
        <v>32</v>
      </c>
      <c r="E458" s="99" t="s">
        <v>27</v>
      </c>
      <c r="F458" s="99" t="s">
        <v>4246</v>
      </c>
      <c r="G458" s="101" t="s">
        <v>4462</v>
      </c>
      <c r="H458" s="100" t="s">
        <v>4383</v>
      </c>
    </row>
    <row r="459" s="83" customFormat="true" ht="18.75" spans="1:8">
      <c r="A459" s="37">
        <v>457</v>
      </c>
      <c r="B459" s="26"/>
      <c r="C459" s="92" t="s">
        <v>4464</v>
      </c>
      <c r="D459" s="93" t="s">
        <v>32</v>
      </c>
      <c r="E459" s="99" t="s">
        <v>43</v>
      </c>
      <c r="F459" s="99" t="s">
        <v>4246</v>
      </c>
      <c r="G459" s="101" t="s">
        <v>4465</v>
      </c>
      <c r="H459" s="100" t="s">
        <v>4383</v>
      </c>
    </row>
    <row r="460" s="83" customFormat="true" ht="18.75" spans="1:8">
      <c r="A460" s="37">
        <v>458</v>
      </c>
      <c r="B460" s="26"/>
      <c r="C460" s="92" t="s">
        <v>4453</v>
      </c>
      <c r="D460" s="93" t="s">
        <v>131</v>
      </c>
      <c r="E460" s="99" t="s">
        <v>43</v>
      </c>
      <c r="F460" s="99" t="s">
        <v>4246</v>
      </c>
      <c r="G460" s="101" t="s">
        <v>4466</v>
      </c>
      <c r="H460" s="100" t="s">
        <v>4383</v>
      </c>
    </row>
    <row r="461" s="83" customFormat="true" ht="18.75" spans="1:8">
      <c r="A461" s="37">
        <v>459</v>
      </c>
      <c r="B461" s="26"/>
      <c r="C461" s="104" t="s">
        <v>4467</v>
      </c>
      <c r="D461" s="105" t="s">
        <v>40</v>
      </c>
      <c r="E461" s="108" t="s">
        <v>43</v>
      </c>
      <c r="F461" s="108" t="s">
        <v>4351</v>
      </c>
      <c r="G461" s="109" t="s">
        <v>4468</v>
      </c>
      <c r="H461" s="100" t="s">
        <v>4383</v>
      </c>
    </row>
    <row r="462" s="83" customFormat="true" ht="18.75" spans="1:8">
      <c r="A462" s="37">
        <v>460</v>
      </c>
      <c r="B462" s="26"/>
      <c r="C462" s="104" t="s">
        <v>4469</v>
      </c>
      <c r="D462" s="105" t="s">
        <v>40</v>
      </c>
      <c r="E462" s="108" t="s">
        <v>43</v>
      </c>
      <c r="F462" s="108" t="s">
        <v>4351</v>
      </c>
      <c r="G462" s="109" t="s">
        <v>4470</v>
      </c>
      <c r="H462" s="100" t="s">
        <v>4383</v>
      </c>
    </row>
    <row r="463" s="83" customFormat="true" ht="18.75" spans="1:8">
      <c r="A463" s="37">
        <v>461</v>
      </c>
      <c r="B463" s="26"/>
      <c r="C463" s="104" t="s">
        <v>4471</v>
      </c>
      <c r="D463" s="105" t="s">
        <v>40</v>
      </c>
      <c r="E463" s="108" t="s">
        <v>43</v>
      </c>
      <c r="F463" s="108" t="s">
        <v>4351</v>
      </c>
      <c r="G463" s="109" t="s">
        <v>4470</v>
      </c>
      <c r="H463" s="100" t="s">
        <v>4383</v>
      </c>
    </row>
    <row r="464" s="83" customFormat="true" ht="18.75" spans="1:8">
      <c r="A464" s="37">
        <v>462</v>
      </c>
      <c r="B464" s="26"/>
      <c r="C464" s="104" t="s">
        <v>4472</v>
      </c>
      <c r="D464" s="105" t="s">
        <v>32</v>
      </c>
      <c r="E464" s="108" t="s">
        <v>43</v>
      </c>
      <c r="F464" s="108" t="s">
        <v>4351</v>
      </c>
      <c r="G464" s="109" t="s">
        <v>4473</v>
      </c>
      <c r="H464" s="100" t="s">
        <v>4383</v>
      </c>
    </row>
    <row r="465" s="83" customFormat="true" ht="18.75" spans="1:8">
      <c r="A465" s="37">
        <v>463</v>
      </c>
      <c r="B465" s="26"/>
      <c r="C465" s="104" t="s">
        <v>4358</v>
      </c>
      <c r="D465" s="105" t="s">
        <v>40</v>
      </c>
      <c r="E465" s="108" t="s">
        <v>43</v>
      </c>
      <c r="F465" s="108" t="s">
        <v>4340</v>
      </c>
      <c r="G465" s="109" t="s">
        <v>4474</v>
      </c>
      <c r="H465" s="100" t="s">
        <v>4383</v>
      </c>
    </row>
    <row r="466" s="83" customFormat="true" ht="18.75" spans="1:8">
      <c r="A466" s="37">
        <v>464</v>
      </c>
      <c r="B466" s="26"/>
      <c r="C466" s="94" t="s">
        <v>4475</v>
      </c>
      <c r="D466" s="95" t="s">
        <v>32</v>
      </c>
      <c r="E466" s="102" t="s">
        <v>43</v>
      </c>
      <c r="F466" s="102" t="s">
        <v>4328</v>
      </c>
      <c r="G466" s="103" t="s">
        <v>4476</v>
      </c>
      <c r="H466" s="100" t="s">
        <v>4383</v>
      </c>
    </row>
    <row r="467" s="83" customFormat="true" ht="18.75" spans="1:8">
      <c r="A467" s="37">
        <v>465</v>
      </c>
      <c r="B467" s="26"/>
      <c r="C467" s="94" t="s">
        <v>4477</v>
      </c>
      <c r="D467" s="95" t="s">
        <v>40</v>
      </c>
      <c r="E467" s="102" t="s">
        <v>43</v>
      </c>
      <c r="F467" s="102" t="s">
        <v>4330</v>
      </c>
      <c r="G467" s="103" t="s">
        <v>4478</v>
      </c>
      <c r="H467" s="100" t="s">
        <v>4383</v>
      </c>
    </row>
    <row r="468" s="83" customFormat="true" ht="18.75" spans="1:8">
      <c r="A468" s="37">
        <v>466</v>
      </c>
      <c r="B468" s="26"/>
      <c r="C468" s="94" t="s">
        <v>2108</v>
      </c>
      <c r="D468" s="95" t="s">
        <v>40</v>
      </c>
      <c r="E468" s="102" t="s">
        <v>43</v>
      </c>
      <c r="F468" s="102" t="s">
        <v>4330</v>
      </c>
      <c r="G468" s="103" t="s">
        <v>4479</v>
      </c>
      <c r="H468" s="100" t="s">
        <v>4383</v>
      </c>
    </row>
    <row r="469" s="83" customFormat="true" ht="18.75" spans="1:8">
      <c r="A469" s="37">
        <v>467</v>
      </c>
      <c r="B469" s="26"/>
      <c r="C469" s="94" t="s">
        <v>2080</v>
      </c>
      <c r="D469" s="95" t="s">
        <v>40</v>
      </c>
      <c r="E469" s="102" t="s">
        <v>43</v>
      </c>
      <c r="F469" s="102" t="s">
        <v>4314</v>
      </c>
      <c r="G469" s="103" t="s">
        <v>4480</v>
      </c>
      <c r="H469" s="100" t="s">
        <v>4383</v>
      </c>
    </row>
    <row r="470" s="83" customFormat="true" ht="18.75" spans="1:8">
      <c r="A470" s="37">
        <v>468</v>
      </c>
      <c r="B470" s="26"/>
      <c r="C470" s="94" t="s">
        <v>727</v>
      </c>
      <c r="D470" s="95" t="s">
        <v>67</v>
      </c>
      <c r="E470" s="102" t="s">
        <v>43</v>
      </c>
      <c r="F470" s="102" t="s">
        <v>4317</v>
      </c>
      <c r="G470" s="103" t="s">
        <v>4481</v>
      </c>
      <c r="H470" s="100" t="s">
        <v>4383</v>
      </c>
    </row>
    <row r="471" s="83" customFormat="true" ht="18.75" spans="1:8">
      <c r="A471" s="37">
        <v>469</v>
      </c>
      <c r="B471" s="26"/>
      <c r="C471" s="91" t="s">
        <v>4482</v>
      </c>
      <c r="D471" s="91" t="s">
        <v>40</v>
      </c>
      <c r="E471" s="99" t="s">
        <v>43</v>
      </c>
      <c r="F471" s="99" t="s">
        <v>4260</v>
      </c>
      <c r="G471" s="91" t="s">
        <v>4483</v>
      </c>
      <c r="H471" s="100" t="s">
        <v>4383</v>
      </c>
    </row>
    <row r="472" s="83" customFormat="true" ht="18.75" spans="1:8">
      <c r="A472" s="37">
        <v>470</v>
      </c>
      <c r="B472" s="26"/>
      <c r="C472" s="92" t="s">
        <v>4484</v>
      </c>
      <c r="D472" s="93" t="s">
        <v>40</v>
      </c>
      <c r="E472" s="99" t="s">
        <v>43</v>
      </c>
      <c r="F472" s="99" t="s">
        <v>4260</v>
      </c>
      <c r="G472" s="101" t="s">
        <v>4485</v>
      </c>
      <c r="H472" s="100" t="s">
        <v>4383</v>
      </c>
    </row>
    <row r="473" s="83" customFormat="true" ht="18.75" spans="1:8">
      <c r="A473" s="37">
        <v>471</v>
      </c>
      <c r="B473" s="26"/>
      <c r="C473" s="92" t="s">
        <v>4486</v>
      </c>
      <c r="D473" s="93" t="s">
        <v>40</v>
      </c>
      <c r="E473" s="99" t="s">
        <v>43</v>
      </c>
      <c r="F473" s="99" t="s">
        <v>4260</v>
      </c>
      <c r="G473" s="101" t="s">
        <v>4485</v>
      </c>
      <c r="H473" s="100" t="s">
        <v>4383</v>
      </c>
    </row>
    <row r="474" s="83" customFormat="true" ht="18.75" spans="1:8">
      <c r="A474" s="37">
        <v>472</v>
      </c>
      <c r="B474" s="26"/>
      <c r="C474" s="92" t="s">
        <v>4487</v>
      </c>
      <c r="D474" s="93" t="s">
        <v>40</v>
      </c>
      <c r="E474" s="99" t="s">
        <v>43</v>
      </c>
      <c r="F474" s="99" t="s">
        <v>4260</v>
      </c>
      <c r="G474" s="101" t="s">
        <v>4485</v>
      </c>
      <c r="H474" s="100" t="s">
        <v>4383</v>
      </c>
    </row>
    <row r="475" s="83" customFormat="true" ht="18.75" spans="1:8">
      <c r="A475" s="37">
        <v>473</v>
      </c>
      <c r="B475" s="26"/>
      <c r="C475" s="91" t="s">
        <v>4488</v>
      </c>
      <c r="D475" s="91" t="s">
        <v>40</v>
      </c>
      <c r="E475" s="99" t="s">
        <v>43</v>
      </c>
      <c r="F475" s="99" t="s">
        <v>4260</v>
      </c>
      <c r="G475" s="91" t="s">
        <v>4489</v>
      </c>
      <c r="H475" s="100" t="s">
        <v>4383</v>
      </c>
    </row>
    <row r="476" s="83" customFormat="true" ht="18.75" spans="1:8">
      <c r="A476" s="37">
        <v>474</v>
      </c>
      <c r="B476" s="26"/>
      <c r="C476" s="92" t="s">
        <v>4490</v>
      </c>
      <c r="D476" s="93" t="s">
        <v>40</v>
      </c>
      <c r="E476" s="99" t="s">
        <v>43</v>
      </c>
      <c r="F476" s="99" t="s">
        <v>4260</v>
      </c>
      <c r="G476" s="101" t="s">
        <v>4491</v>
      </c>
      <c r="H476" s="100" t="s">
        <v>4383</v>
      </c>
    </row>
    <row r="477" s="83" customFormat="true" ht="18.75" spans="1:8">
      <c r="A477" s="37">
        <v>475</v>
      </c>
      <c r="B477" s="26"/>
      <c r="C477" s="92" t="s">
        <v>4271</v>
      </c>
      <c r="D477" s="93" t="s">
        <v>67</v>
      </c>
      <c r="E477" s="99" t="s">
        <v>43</v>
      </c>
      <c r="F477" s="99" t="s">
        <v>4260</v>
      </c>
      <c r="G477" s="101" t="s">
        <v>4492</v>
      </c>
      <c r="H477" s="100" t="s">
        <v>4383</v>
      </c>
    </row>
    <row r="478" s="83" customFormat="true" ht="18.75" spans="1:8">
      <c r="A478" s="37">
        <v>476</v>
      </c>
      <c r="B478" s="26"/>
      <c r="C478" s="94" t="s">
        <v>4493</v>
      </c>
      <c r="D478" s="95" t="s">
        <v>67</v>
      </c>
      <c r="E478" s="102" t="s">
        <v>27</v>
      </c>
      <c r="F478" s="102" t="s">
        <v>4494</v>
      </c>
      <c r="G478" s="103" t="s">
        <v>4495</v>
      </c>
      <c r="H478" s="100" t="s">
        <v>4383</v>
      </c>
    </row>
    <row r="479" s="83" customFormat="true" ht="18.75" spans="1:8">
      <c r="A479" s="37">
        <v>477</v>
      </c>
      <c r="B479" s="26"/>
      <c r="C479" s="92" t="s">
        <v>4496</v>
      </c>
      <c r="D479" s="107" t="s">
        <v>4497</v>
      </c>
      <c r="E479" s="99" t="s">
        <v>43</v>
      </c>
      <c r="F479" s="99" t="s">
        <v>4265</v>
      </c>
      <c r="G479" s="101" t="s">
        <v>4268</v>
      </c>
      <c r="H479" s="100" t="s">
        <v>4383</v>
      </c>
    </row>
    <row r="480" s="83" customFormat="true" ht="18.75" spans="1:8">
      <c r="A480" s="37">
        <v>478</v>
      </c>
      <c r="B480" s="26"/>
      <c r="C480" s="92" t="s">
        <v>4498</v>
      </c>
      <c r="D480" s="93" t="s">
        <v>40</v>
      </c>
      <c r="E480" s="99" t="s">
        <v>43</v>
      </c>
      <c r="F480" s="99" t="s">
        <v>4260</v>
      </c>
      <c r="G480" s="101" t="s">
        <v>4499</v>
      </c>
      <c r="H480" s="100" t="s">
        <v>4383</v>
      </c>
    </row>
    <row r="481" s="83" customFormat="true" ht="18.75" spans="1:8">
      <c r="A481" s="37">
        <v>479</v>
      </c>
      <c r="B481" s="26"/>
      <c r="C481" s="92" t="s">
        <v>4500</v>
      </c>
      <c r="D481" s="93" t="s">
        <v>40</v>
      </c>
      <c r="E481" s="99" t="s">
        <v>43</v>
      </c>
      <c r="F481" s="99" t="s">
        <v>4260</v>
      </c>
      <c r="G481" s="101" t="s">
        <v>4501</v>
      </c>
      <c r="H481" s="100" t="s">
        <v>4383</v>
      </c>
    </row>
    <row r="482" s="83" customFormat="true" ht="18.75" spans="1:8">
      <c r="A482" s="37">
        <v>480</v>
      </c>
      <c r="B482" s="26"/>
      <c r="C482" s="92" t="s">
        <v>4502</v>
      </c>
      <c r="D482" s="93" t="s">
        <v>40</v>
      </c>
      <c r="E482" s="99" t="s">
        <v>43</v>
      </c>
      <c r="F482" s="99" t="s">
        <v>4260</v>
      </c>
      <c r="G482" s="101" t="s">
        <v>4501</v>
      </c>
      <c r="H482" s="100" t="s">
        <v>4383</v>
      </c>
    </row>
    <row r="483" s="83" customFormat="true" ht="18.75" spans="1:8">
      <c r="A483" s="37">
        <v>481</v>
      </c>
      <c r="B483" s="26"/>
      <c r="C483" s="91" t="s">
        <v>4503</v>
      </c>
      <c r="D483" s="91" t="s">
        <v>40</v>
      </c>
      <c r="E483" s="99" t="s">
        <v>43</v>
      </c>
      <c r="F483" s="99" t="s">
        <v>4246</v>
      </c>
      <c r="G483" s="91" t="s">
        <v>4504</v>
      </c>
      <c r="H483" s="100" t="s">
        <v>4383</v>
      </c>
    </row>
    <row r="484" s="83" customFormat="true" ht="56.25" spans="1:8">
      <c r="A484" s="37">
        <v>482</v>
      </c>
      <c r="B484" s="26" t="s">
        <v>4505</v>
      </c>
      <c r="C484" s="110" t="s">
        <v>4506</v>
      </c>
      <c r="D484" s="8" t="s">
        <v>67</v>
      </c>
      <c r="E484" s="110" t="s">
        <v>72</v>
      </c>
      <c r="F484" s="111" t="s">
        <v>4507</v>
      </c>
      <c r="G484" s="112" t="s">
        <v>4508</v>
      </c>
      <c r="H484" s="30" t="s">
        <v>4509</v>
      </c>
    </row>
    <row r="485" s="83" customFormat="true" ht="56.25" spans="1:8">
      <c r="A485" s="37">
        <v>483</v>
      </c>
      <c r="B485" s="26"/>
      <c r="C485" s="110" t="s">
        <v>4510</v>
      </c>
      <c r="D485" s="8" t="s">
        <v>140</v>
      </c>
      <c r="E485" s="110" t="s">
        <v>72</v>
      </c>
      <c r="F485" s="111" t="s">
        <v>4511</v>
      </c>
      <c r="G485" s="112" t="s">
        <v>4512</v>
      </c>
      <c r="H485" s="30" t="s">
        <v>4509</v>
      </c>
    </row>
    <row r="486" s="83" customFormat="true" ht="37.5" spans="1:8">
      <c r="A486" s="37">
        <v>484</v>
      </c>
      <c r="B486" s="26"/>
      <c r="C486" s="110" t="s">
        <v>4513</v>
      </c>
      <c r="D486" s="8" t="s">
        <v>32</v>
      </c>
      <c r="E486" s="110" t="s">
        <v>43</v>
      </c>
      <c r="F486" s="111" t="s">
        <v>4514</v>
      </c>
      <c r="G486" s="112" t="s">
        <v>4515</v>
      </c>
      <c r="H486" s="30" t="s">
        <v>4509</v>
      </c>
    </row>
    <row r="487" s="83" customFormat="true" ht="56.25" spans="1:8">
      <c r="A487" s="37">
        <v>485</v>
      </c>
      <c r="B487" s="26"/>
      <c r="C487" s="110" t="s">
        <v>4516</v>
      </c>
      <c r="D487" s="8" t="s">
        <v>67</v>
      </c>
      <c r="E487" s="110" t="s">
        <v>72</v>
      </c>
      <c r="F487" s="111" t="s">
        <v>4514</v>
      </c>
      <c r="G487" s="112" t="s">
        <v>4517</v>
      </c>
      <c r="H487" s="30" t="s">
        <v>4509</v>
      </c>
    </row>
    <row r="488" s="83" customFormat="true" ht="18.75" spans="1:8">
      <c r="A488" s="37">
        <v>486</v>
      </c>
      <c r="B488" s="26"/>
      <c r="C488" s="110" t="s">
        <v>4518</v>
      </c>
      <c r="D488" s="8" t="s">
        <v>32</v>
      </c>
      <c r="E488" s="110" t="s">
        <v>43</v>
      </c>
      <c r="F488" s="111" t="s">
        <v>4514</v>
      </c>
      <c r="G488" s="112" t="s">
        <v>4519</v>
      </c>
      <c r="H488" s="30" t="s">
        <v>4509</v>
      </c>
    </row>
    <row r="489" s="83" customFormat="true" ht="37.5" spans="1:8">
      <c r="A489" s="37">
        <v>487</v>
      </c>
      <c r="B489" s="26"/>
      <c r="C489" s="110" t="s">
        <v>4520</v>
      </c>
      <c r="D489" s="8" t="s">
        <v>40</v>
      </c>
      <c r="E489" s="110" t="s">
        <v>33</v>
      </c>
      <c r="F489" s="111" t="s">
        <v>4514</v>
      </c>
      <c r="G489" s="112" t="s">
        <v>4521</v>
      </c>
      <c r="H489" s="30" t="s">
        <v>4509</v>
      </c>
    </row>
    <row r="490" s="83" customFormat="true" ht="18.75" spans="1:8">
      <c r="A490" s="37">
        <v>488</v>
      </c>
      <c r="B490" s="26"/>
      <c r="C490" s="110" t="s">
        <v>4522</v>
      </c>
      <c r="D490" s="8" t="s">
        <v>32</v>
      </c>
      <c r="E490" s="113" t="s">
        <v>43</v>
      </c>
      <c r="F490" s="111" t="s">
        <v>4514</v>
      </c>
      <c r="G490" s="112" t="s">
        <v>4523</v>
      </c>
      <c r="H490" s="30" t="s">
        <v>4509</v>
      </c>
    </row>
    <row r="491" s="83" customFormat="true" ht="37.5" spans="1:8">
      <c r="A491" s="37">
        <v>489</v>
      </c>
      <c r="B491" s="26"/>
      <c r="C491" s="110" t="s">
        <v>4524</v>
      </c>
      <c r="D491" s="8" t="s">
        <v>40</v>
      </c>
      <c r="E491" s="110" t="s">
        <v>43</v>
      </c>
      <c r="F491" s="111" t="s">
        <v>4514</v>
      </c>
      <c r="G491" s="112" t="s">
        <v>4525</v>
      </c>
      <c r="H491" s="30" t="s">
        <v>4509</v>
      </c>
    </row>
    <row r="492" s="83" customFormat="true" ht="18.75" spans="1:8">
      <c r="A492" s="37">
        <v>490</v>
      </c>
      <c r="B492" s="26"/>
      <c r="C492" s="110" t="s">
        <v>4526</v>
      </c>
      <c r="D492" s="8" t="s">
        <v>32</v>
      </c>
      <c r="E492" s="110" t="s">
        <v>33</v>
      </c>
      <c r="F492" s="111" t="s">
        <v>4527</v>
      </c>
      <c r="G492" s="112" t="s">
        <v>4528</v>
      </c>
      <c r="H492" s="30" t="s">
        <v>4509</v>
      </c>
    </row>
    <row r="493" s="83" customFormat="true" ht="37.5" spans="1:8">
      <c r="A493" s="37">
        <v>491</v>
      </c>
      <c r="B493" s="26"/>
      <c r="C493" s="110" t="s">
        <v>4529</v>
      </c>
      <c r="D493" s="8" t="s">
        <v>40</v>
      </c>
      <c r="E493" s="110" t="s">
        <v>43</v>
      </c>
      <c r="F493" s="111" t="s">
        <v>4530</v>
      </c>
      <c r="G493" s="112" t="s">
        <v>4531</v>
      </c>
      <c r="H493" s="30" t="s">
        <v>4509</v>
      </c>
    </row>
    <row r="494" s="83" customFormat="true" ht="75" spans="1:8">
      <c r="A494" s="37">
        <v>492</v>
      </c>
      <c r="B494" s="26"/>
      <c r="C494" s="110" t="s">
        <v>4532</v>
      </c>
      <c r="D494" s="8" t="s">
        <v>285</v>
      </c>
      <c r="E494" s="110" t="s">
        <v>1336</v>
      </c>
      <c r="F494" s="111" t="s">
        <v>4530</v>
      </c>
      <c r="G494" s="112" t="s">
        <v>4533</v>
      </c>
      <c r="H494" s="30" t="s">
        <v>4509</v>
      </c>
    </row>
    <row r="495" s="83" customFormat="true" ht="18.75" spans="1:8">
      <c r="A495" s="37">
        <v>493</v>
      </c>
      <c r="B495" s="26"/>
      <c r="C495" s="110" t="s">
        <v>4534</v>
      </c>
      <c r="D495" s="8" t="s">
        <v>40</v>
      </c>
      <c r="E495" s="110" t="s">
        <v>43</v>
      </c>
      <c r="F495" s="111" t="s">
        <v>4535</v>
      </c>
      <c r="G495" s="112" t="s">
        <v>4536</v>
      </c>
      <c r="H495" s="30" t="s">
        <v>4537</v>
      </c>
    </row>
    <row r="496" s="83" customFormat="true" ht="18.75" spans="1:8">
      <c r="A496" s="37">
        <v>494</v>
      </c>
      <c r="B496" s="26"/>
      <c r="C496" s="110" t="s">
        <v>4538</v>
      </c>
      <c r="D496" s="8" t="s">
        <v>40</v>
      </c>
      <c r="E496" s="110" t="s">
        <v>43</v>
      </c>
      <c r="F496" s="111" t="s">
        <v>4535</v>
      </c>
      <c r="G496" s="112" t="s">
        <v>4539</v>
      </c>
      <c r="H496" s="30" t="s">
        <v>4537</v>
      </c>
    </row>
    <row r="497" s="83" customFormat="true" ht="18.75" spans="1:8">
      <c r="A497" s="37">
        <v>495</v>
      </c>
      <c r="B497" s="26"/>
      <c r="C497" s="110" t="s">
        <v>4540</v>
      </c>
      <c r="D497" s="8" t="s">
        <v>40</v>
      </c>
      <c r="E497" s="110" t="s">
        <v>43</v>
      </c>
      <c r="F497" s="111" t="s">
        <v>4535</v>
      </c>
      <c r="G497" s="112" t="s">
        <v>4541</v>
      </c>
      <c r="H497" s="30" t="s">
        <v>4537</v>
      </c>
    </row>
    <row r="498" s="83" customFormat="true" ht="56.25" spans="1:8">
      <c r="A498" s="37">
        <v>496</v>
      </c>
      <c r="B498" s="26"/>
      <c r="C498" s="110" t="s">
        <v>4542</v>
      </c>
      <c r="D498" s="8" t="s">
        <v>4543</v>
      </c>
      <c r="E498" s="110" t="s">
        <v>72</v>
      </c>
      <c r="F498" s="111" t="s">
        <v>4511</v>
      </c>
      <c r="G498" s="112" t="s">
        <v>4512</v>
      </c>
      <c r="H498" s="30" t="s">
        <v>4537</v>
      </c>
    </row>
    <row r="499" s="83" customFormat="true" ht="18.75" spans="1:8">
      <c r="A499" s="37">
        <v>497</v>
      </c>
      <c r="B499" s="26"/>
      <c r="C499" s="110" t="s">
        <v>4544</v>
      </c>
      <c r="D499" s="8" t="s">
        <v>40</v>
      </c>
      <c r="E499" s="110" t="s">
        <v>43</v>
      </c>
      <c r="F499" s="111" t="s">
        <v>4511</v>
      </c>
      <c r="G499" s="112" t="s">
        <v>4545</v>
      </c>
      <c r="H499" s="30" t="s">
        <v>4537</v>
      </c>
    </row>
    <row r="500" s="83" customFormat="true" ht="37.5" spans="1:8">
      <c r="A500" s="37">
        <v>498</v>
      </c>
      <c r="B500" s="26"/>
      <c r="C500" s="110" t="s">
        <v>4546</v>
      </c>
      <c r="D500" s="8" t="s">
        <v>32</v>
      </c>
      <c r="E500" s="110" t="s">
        <v>43</v>
      </c>
      <c r="F500" s="111" t="s">
        <v>4514</v>
      </c>
      <c r="G500" s="112" t="s">
        <v>4547</v>
      </c>
      <c r="H500" s="30" t="s">
        <v>4537</v>
      </c>
    </row>
    <row r="501" s="83" customFormat="true" ht="37.5" spans="1:8">
      <c r="A501" s="37">
        <v>499</v>
      </c>
      <c r="B501" s="26"/>
      <c r="C501" s="110" t="s">
        <v>4548</v>
      </c>
      <c r="D501" s="8" t="s">
        <v>40</v>
      </c>
      <c r="E501" s="110" t="s">
        <v>37</v>
      </c>
      <c r="F501" s="111" t="s">
        <v>4527</v>
      </c>
      <c r="G501" s="112" t="s">
        <v>4549</v>
      </c>
      <c r="H501" s="30" t="s">
        <v>4537</v>
      </c>
    </row>
    <row r="502" s="83" customFormat="true" ht="37.5" spans="1:8">
      <c r="A502" s="37">
        <v>500</v>
      </c>
      <c r="B502" s="26"/>
      <c r="C502" s="110" t="s">
        <v>4550</v>
      </c>
      <c r="D502" s="8" t="s">
        <v>40</v>
      </c>
      <c r="E502" s="110" t="s">
        <v>43</v>
      </c>
      <c r="F502" s="111" t="s">
        <v>4530</v>
      </c>
      <c r="G502" s="112" t="s">
        <v>4551</v>
      </c>
      <c r="H502" s="30" t="s">
        <v>4537</v>
      </c>
    </row>
    <row r="503" s="83" customFormat="true" ht="18.75" spans="1:8">
      <c r="A503" s="37">
        <v>501</v>
      </c>
      <c r="B503" s="26"/>
      <c r="C503" s="110" t="s">
        <v>4552</v>
      </c>
      <c r="D503" s="8" t="s">
        <v>40</v>
      </c>
      <c r="E503" s="110" t="s">
        <v>43</v>
      </c>
      <c r="F503" s="111" t="s">
        <v>4530</v>
      </c>
      <c r="G503" s="112" t="s">
        <v>4553</v>
      </c>
      <c r="H503" s="30" t="s">
        <v>4537</v>
      </c>
    </row>
    <row r="504" s="83" customFormat="true" ht="56.25" spans="1:8">
      <c r="A504" s="37">
        <v>502</v>
      </c>
      <c r="B504" s="26"/>
      <c r="C504" s="110" t="s">
        <v>4554</v>
      </c>
      <c r="D504" s="8" t="s">
        <v>4555</v>
      </c>
      <c r="E504" s="110" t="s">
        <v>72</v>
      </c>
      <c r="F504" s="111" t="s">
        <v>4530</v>
      </c>
      <c r="G504" s="112" t="s">
        <v>4556</v>
      </c>
      <c r="H504" s="30" t="s">
        <v>4537</v>
      </c>
    </row>
    <row r="505" s="83" customFormat="true" ht="37.5" spans="1:8">
      <c r="A505" s="37">
        <v>503</v>
      </c>
      <c r="B505" s="26"/>
      <c r="C505" s="110" t="s">
        <v>4557</v>
      </c>
      <c r="D505" s="8" t="s">
        <v>32</v>
      </c>
      <c r="E505" s="110" t="s">
        <v>33</v>
      </c>
      <c r="F505" s="111" t="s">
        <v>4558</v>
      </c>
      <c r="G505" s="112" t="s">
        <v>4559</v>
      </c>
      <c r="H505" s="30" t="s">
        <v>4537</v>
      </c>
    </row>
    <row r="506" s="83" customFormat="true" ht="37.5" spans="1:8">
      <c r="A506" s="37">
        <v>504</v>
      </c>
      <c r="B506" s="26"/>
      <c r="C506" s="110" t="s">
        <v>4560</v>
      </c>
      <c r="D506" s="8" t="s">
        <v>40</v>
      </c>
      <c r="E506" s="110" t="s">
        <v>43</v>
      </c>
      <c r="F506" s="111" t="s">
        <v>4535</v>
      </c>
      <c r="G506" s="112" t="s">
        <v>4561</v>
      </c>
      <c r="H506" s="30" t="s">
        <v>4562</v>
      </c>
    </row>
    <row r="507" s="83" customFormat="true" ht="37.5" spans="1:8">
      <c r="A507" s="37">
        <v>505</v>
      </c>
      <c r="B507" s="26"/>
      <c r="C507" s="110" t="s">
        <v>4563</v>
      </c>
      <c r="D507" s="8" t="s">
        <v>40</v>
      </c>
      <c r="E507" s="110" t="s">
        <v>33</v>
      </c>
      <c r="F507" s="111" t="s">
        <v>4564</v>
      </c>
      <c r="G507" s="112" t="s">
        <v>4565</v>
      </c>
      <c r="H507" s="30" t="s">
        <v>4562</v>
      </c>
    </row>
    <row r="508" s="83" customFormat="true" ht="56.25" spans="1:8">
      <c r="A508" s="37">
        <v>506</v>
      </c>
      <c r="B508" s="26"/>
      <c r="C508" s="110" t="s">
        <v>4566</v>
      </c>
      <c r="D508" s="8" t="s">
        <v>2509</v>
      </c>
      <c r="E508" s="110" t="s">
        <v>72</v>
      </c>
      <c r="F508" s="111" t="s">
        <v>4514</v>
      </c>
      <c r="G508" s="112" t="s">
        <v>4567</v>
      </c>
      <c r="H508" s="30" t="s">
        <v>4562</v>
      </c>
    </row>
    <row r="509" s="83" customFormat="true" ht="18.75" spans="1:8">
      <c r="A509" s="37">
        <v>507</v>
      </c>
      <c r="B509" s="26"/>
      <c r="C509" s="110" t="s">
        <v>4568</v>
      </c>
      <c r="D509" s="8" t="s">
        <v>49</v>
      </c>
      <c r="E509" s="110" t="s">
        <v>43</v>
      </c>
      <c r="F509" s="111" t="s">
        <v>4514</v>
      </c>
      <c r="G509" s="112" t="s">
        <v>4569</v>
      </c>
      <c r="H509" s="30" t="s">
        <v>4562</v>
      </c>
    </row>
    <row r="510" s="83" customFormat="true" ht="18.75" spans="1:8">
      <c r="A510" s="37">
        <v>508</v>
      </c>
      <c r="B510" s="26"/>
      <c r="C510" s="110" t="s">
        <v>4570</v>
      </c>
      <c r="D510" s="8" t="s">
        <v>40</v>
      </c>
      <c r="E510" s="110" t="s">
        <v>43</v>
      </c>
      <c r="F510" s="111" t="s">
        <v>4514</v>
      </c>
      <c r="G510" s="112" t="s">
        <v>4571</v>
      </c>
      <c r="H510" s="30" t="s">
        <v>4562</v>
      </c>
    </row>
    <row r="511" s="83" customFormat="true" ht="37.5" spans="1:8">
      <c r="A511" s="37">
        <v>509</v>
      </c>
      <c r="B511" s="26"/>
      <c r="C511" s="110" t="s">
        <v>4572</v>
      </c>
      <c r="D511" s="8" t="s">
        <v>40</v>
      </c>
      <c r="E511" s="110" t="s">
        <v>43</v>
      </c>
      <c r="F511" s="111" t="s">
        <v>4573</v>
      </c>
      <c r="G511" s="112" t="s">
        <v>4574</v>
      </c>
      <c r="H511" s="30" t="s">
        <v>4562</v>
      </c>
    </row>
    <row r="512" s="83" customFormat="true" ht="18.75" spans="1:8">
      <c r="A512" s="37">
        <v>510</v>
      </c>
      <c r="B512" s="26"/>
      <c r="C512" s="110" t="s">
        <v>4575</v>
      </c>
      <c r="D512" s="8" t="s">
        <v>40</v>
      </c>
      <c r="E512" s="110" t="s">
        <v>43</v>
      </c>
      <c r="F512" s="111" t="s">
        <v>4576</v>
      </c>
      <c r="G512" s="112" t="s">
        <v>4577</v>
      </c>
      <c r="H512" s="30" t="s">
        <v>4562</v>
      </c>
    </row>
    <row r="513" s="83" customFormat="true" ht="37.5" spans="1:8">
      <c r="A513" s="37">
        <v>511</v>
      </c>
      <c r="B513" s="26"/>
      <c r="C513" s="110" t="s">
        <v>4578</v>
      </c>
      <c r="D513" s="8" t="s">
        <v>40</v>
      </c>
      <c r="E513" s="110" t="s">
        <v>43</v>
      </c>
      <c r="F513" s="111" t="s">
        <v>4535</v>
      </c>
      <c r="G513" s="112" t="s">
        <v>4579</v>
      </c>
      <c r="H513" s="30" t="s">
        <v>4580</v>
      </c>
    </row>
    <row r="514" s="83" customFormat="true" ht="18.75" spans="1:8">
      <c r="A514" s="37">
        <v>512</v>
      </c>
      <c r="B514" s="26"/>
      <c r="C514" s="114" t="s">
        <v>4581</v>
      </c>
      <c r="D514" s="8" t="s">
        <v>40</v>
      </c>
      <c r="E514" s="110" t="s">
        <v>43</v>
      </c>
      <c r="F514" s="117" t="s">
        <v>4582</v>
      </c>
      <c r="G514" s="118" t="s">
        <v>4583</v>
      </c>
      <c r="H514" s="30" t="s">
        <v>4584</v>
      </c>
    </row>
    <row r="515" s="83" customFormat="true" ht="18.75" spans="1:8">
      <c r="A515" s="37">
        <v>513</v>
      </c>
      <c r="B515" s="26"/>
      <c r="C515" s="114" t="s">
        <v>4585</v>
      </c>
      <c r="D515" s="8" t="s">
        <v>40</v>
      </c>
      <c r="E515" s="110" t="s">
        <v>43</v>
      </c>
      <c r="F515" s="117" t="s">
        <v>4582</v>
      </c>
      <c r="G515" s="118" t="s">
        <v>4586</v>
      </c>
      <c r="H515" s="30" t="s">
        <v>4584</v>
      </c>
    </row>
    <row r="516" s="83" customFormat="true" ht="37.5" spans="1:8">
      <c r="A516" s="37">
        <v>514</v>
      </c>
      <c r="B516" s="26"/>
      <c r="C516" s="114" t="s">
        <v>4587</v>
      </c>
      <c r="D516" s="8" t="s">
        <v>40</v>
      </c>
      <c r="E516" s="110" t="s">
        <v>43</v>
      </c>
      <c r="F516" s="117" t="s">
        <v>4535</v>
      </c>
      <c r="G516" s="118" t="s">
        <v>4588</v>
      </c>
      <c r="H516" s="30" t="s">
        <v>4584</v>
      </c>
    </row>
    <row r="517" s="83" customFormat="true" ht="18.75" spans="1:8">
      <c r="A517" s="37">
        <v>515</v>
      </c>
      <c r="B517" s="26"/>
      <c r="C517" s="114" t="s">
        <v>4589</v>
      </c>
      <c r="D517" s="8" t="s">
        <v>40</v>
      </c>
      <c r="E517" s="110" t="s">
        <v>43</v>
      </c>
      <c r="F517" s="117" t="s">
        <v>4514</v>
      </c>
      <c r="G517" s="118" t="s">
        <v>4590</v>
      </c>
      <c r="H517" s="30" t="s">
        <v>4584</v>
      </c>
    </row>
    <row r="518" s="83" customFormat="true" ht="18.75" spans="1:8">
      <c r="A518" s="37">
        <v>516</v>
      </c>
      <c r="B518" s="26"/>
      <c r="C518" s="114" t="s">
        <v>4591</v>
      </c>
      <c r="D518" s="8" t="s">
        <v>40</v>
      </c>
      <c r="E518" s="110" t="s">
        <v>43</v>
      </c>
      <c r="F518" s="117" t="s">
        <v>4514</v>
      </c>
      <c r="G518" s="118" t="s">
        <v>4592</v>
      </c>
      <c r="H518" s="30" t="s">
        <v>4584</v>
      </c>
    </row>
    <row r="519" s="83" customFormat="true" ht="56.25" spans="1:8">
      <c r="A519" s="37">
        <v>517</v>
      </c>
      <c r="B519" s="26"/>
      <c r="C519" s="114" t="s">
        <v>4593</v>
      </c>
      <c r="D519" s="8" t="s">
        <v>4594</v>
      </c>
      <c r="E519" s="110" t="s">
        <v>72</v>
      </c>
      <c r="F519" s="117" t="s">
        <v>4514</v>
      </c>
      <c r="G519" s="118" t="s">
        <v>4595</v>
      </c>
      <c r="H519" s="30" t="s">
        <v>4584</v>
      </c>
    </row>
    <row r="520" s="83" customFormat="true" ht="18.75" spans="1:8">
      <c r="A520" s="37">
        <v>518</v>
      </c>
      <c r="B520" s="26"/>
      <c r="C520" s="114" t="s">
        <v>1502</v>
      </c>
      <c r="D520" s="8" t="s">
        <v>40</v>
      </c>
      <c r="E520" s="110" t="s">
        <v>43</v>
      </c>
      <c r="F520" s="117" t="s">
        <v>4527</v>
      </c>
      <c r="G520" s="118" t="s">
        <v>4596</v>
      </c>
      <c r="H520" s="30" t="s">
        <v>4584</v>
      </c>
    </row>
    <row r="521" s="83" customFormat="true" ht="18.75" spans="1:8">
      <c r="A521" s="37">
        <v>519</v>
      </c>
      <c r="B521" s="26"/>
      <c r="C521" s="114" t="s">
        <v>4597</v>
      </c>
      <c r="D521" s="8" t="s">
        <v>40</v>
      </c>
      <c r="E521" s="110" t="s">
        <v>43</v>
      </c>
      <c r="F521" s="117" t="s">
        <v>4514</v>
      </c>
      <c r="G521" s="118" t="s">
        <v>4598</v>
      </c>
      <c r="H521" s="30" t="s">
        <v>4584</v>
      </c>
    </row>
    <row r="522" s="83" customFormat="true" ht="37.5" spans="1:8">
      <c r="A522" s="37">
        <v>520</v>
      </c>
      <c r="B522" s="26"/>
      <c r="C522" s="114" t="s">
        <v>4599</v>
      </c>
      <c r="D522" s="8" t="s">
        <v>67</v>
      </c>
      <c r="E522" s="110" t="s">
        <v>37</v>
      </c>
      <c r="F522" s="117" t="s">
        <v>4573</v>
      </c>
      <c r="G522" s="118" t="s">
        <v>4600</v>
      </c>
      <c r="H522" s="30" t="s">
        <v>4584</v>
      </c>
    </row>
    <row r="523" s="83" customFormat="true" ht="37.5" spans="1:8">
      <c r="A523" s="37">
        <v>521</v>
      </c>
      <c r="B523" s="26"/>
      <c r="C523" s="114" t="s">
        <v>4601</v>
      </c>
      <c r="D523" s="8" t="s">
        <v>54</v>
      </c>
      <c r="E523" s="114" t="s">
        <v>37</v>
      </c>
      <c r="F523" s="117" t="s">
        <v>4535</v>
      </c>
      <c r="G523" s="118" t="s">
        <v>4602</v>
      </c>
      <c r="H523" s="30" t="s">
        <v>4584</v>
      </c>
    </row>
    <row r="524" s="83" customFormat="true" ht="18.75" spans="1:8">
      <c r="A524" s="37">
        <v>522</v>
      </c>
      <c r="B524" s="26"/>
      <c r="C524" s="114" t="s">
        <v>4603</v>
      </c>
      <c r="D524" s="8" t="s">
        <v>67</v>
      </c>
      <c r="E524" s="110" t="s">
        <v>43</v>
      </c>
      <c r="F524" s="117" t="s">
        <v>4604</v>
      </c>
      <c r="G524" s="118" t="s">
        <v>4605</v>
      </c>
      <c r="H524" s="30" t="s">
        <v>4584</v>
      </c>
    </row>
    <row r="525" s="83" customFormat="true" ht="56.25" spans="1:8">
      <c r="A525" s="37">
        <v>523</v>
      </c>
      <c r="B525" s="26"/>
      <c r="C525" s="114" t="s">
        <v>85</v>
      </c>
      <c r="D525" s="8" t="s">
        <v>67</v>
      </c>
      <c r="E525" s="110" t="s">
        <v>72</v>
      </c>
      <c r="F525" s="117" t="s">
        <v>4604</v>
      </c>
      <c r="G525" s="118" t="s">
        <v>4606</v>
      </c>
      <c r="H525" s="30" t="s">
        <v>4584</v>
      </c>
    </row>
    <row r="526" s="83" customFormat="true" ht="37.5" spans="1:8">
      <c r="A526" s="37">
        <v>524</v>
      </c>
      <c r="B526" s="26"/>
      <c r="C526" s="114" t="s">
        <v>4607</v>
      </c>
      <c r="D526" s="8" t="s">
        <v>40</v>
      </c>
      <c r="E526" s="110" t="s">
        <v>43</v>
      </c>
      <c r="F526" s="117" t="s">
        <v>4507</v>
      </c>
      <c r="G526" s="118" t="s">
        <v>4608</v>
      </c>
      <c r="H526" s="30" t="s">
        <v>4584</v>
      </c>
    </row>
    <row r="527" s="83" customFormat="true" ht="18.75" spans="1:8">
      <c r="A527" s="37">
        <v>525</v>
      </c>
      <c r="B527" s="26"/>
      <c r="C527" s="114" t="s">
        <v>4609</v>
      </c>
      <c r="D527" s="8" t="s">
        <v>40</v>
      </c>
      <c r="E527" s="110" t="s">
        <v>43</v>
      </c>
      <c r="F527" s="117" t="s">
        <v>4507</v>
      </c>
      <c r="G527" s="118" t="s">
        <v>4610</v>
      </c>
      <c r="H527" s="30" t="s">
        <v>4584</v>
      </c>
    </row>
    <row r="528" s="83" customFormat="true" ht="37.5" spans="1:8">
      <c r="A528" s="37">
        <v>526</v>
      </c>
      <c r="B528" s="26"/>
      <c r="C528" s="114" t="s">
        <v>4611</v>
      </c>
      <c r="D528" s="8" t="s">
        <v>40</v>
      </c>
      <c r="E528" s="110" t="s">
        <v>43</v>
      </c>
      <c r="F528" s="117" t="s">
        <v>4612</v>
      </c>
      <c r="G528" s="118" t="s">
        <v>4613</v>
      </c>
      <c r="H528" s="30" t="s">
        <v>4584</v>
      </c>
    </row>
    <row r="529" s="83" customFormat="true" ht="37.5" spans="1:8">
      <c r="A529" s="37">
        <v>527</v>
      </c>
      <c r="B529" s="26"/>
      <c r="C529" s="114" t="s">
        <v>4614</v>
      </c>
      <c r="D529" s="8" t="s">
        <v>40</v>
      </c>
      <c r="E529" s="110" t="s">
        <v>43</v>
      </c>
      <c r="F529" s="117" t="s">
        <v>4514</v>
      </c>
      <c r="G529" s="118" t="s">
        <v>4615</v>
      </c>
      <c r="H529" s="30" t="s">
        <v>4584</v>
      </c>
    </row>
    <row r="530" s="83" customFormat="true" ht="18.75" spans="1:8">
      <c r="A530" s="37">
        <v>528</v>
      </c>
      <c r="B530" s="26"/>
      <c r="C530" s="114" t="s">
        <v>4616</v>
      </c>
      <c r="D530" s="8" t="s">
        <v>40</v>
      </c>
      <c r="E530" s="110" t="s">
        <v>43</v>
      </c>
      <c r="F530" s="117" t="s">
        <v>4573</v>
      </c>
      <c r="G530" s="118" t="s">
        <v>4617</v>
      </c>
      <c r="H530" s="30" t="s">
        <v>4584</v>
      </c>
    </row>
    <row r="531" s="83" customFormat="true" ht="37.5" spans="1:8">
      <c r="A531" s="37">
        <v>529</v>
      </c>
      <c r="B531" s="26"/>
      <c r="C531" s="114" t="s">
        <v>4618</v>
      </c>
      <c r="D531" s="8" t="s">
        <v>40</v>
      </c>
      <c r="E531" s="110" t="s">
        <v>43</v>
      </c>
      <c r="F531" s="117" t="s">
        <v>4573</v>
      </c>
      <c r="G531" s="118" t="s">
        <v>4619</v>
      </c>
      <c r="H531" s="30" t="s">
        <v>4584</v>
      </c>
    </row>
    <row r="532" s="83" customFormat="true" ht="37.5" spans="1:8">
      <c r="A532" s="37">
        <v>530</v>
      </c>
      <c r="B532" s="26"/>
      <c r="C532" s="114" t="s">
        <v>4620</v>
      </c>
      <c r="D532" s="8" t="s">
        <v>40</v>
      </c>
      <c r="E532" s="110" t="s">
        <v>27</v>
      </c>
      <c r="F532" s="117" t="s">
        <v>4514</v>
      </c>
      <c r="G532" s="118" t="s">
        <v>4621</v>
      </c>
      <c r="H532" s="30" t="s">
        <v>4584</v>
      </c>
    </row>
    <row r="533" s="83" customFormat="true" ht="37.5" spans="1:8">
      <c r="A533" s="37">
        <v>531</v>
      </c>
      <c r="B533" s="26"/>
      <c r="C533" s="114" t="s">
        <v>4622</v>
      </c>
      <c r="D533" s="8" t="s">
        <v>40</v>
      </c>
      <c r="E533" s="110" t="s">
        <v>27</v>
      </c>
      <c r="F533" s="117" t="s">
        <v>4514</v>
      </c>
      <c r="G533" s="118" t="s">
        <v>4623</v>
      </c>
      <c r="H533" s="30" t="s">
        <v>4584</v>
      </c>
    </row>
    <row r="534" s="83" customFormat="true" ht="18.75" spans="1:8">
      <c r="A534" s="37">
        <v>532</v>
      </c>
      <c r="B534" s="26"/>
      <c r="C534" s="114" t="s">
        <v>4624</v>
      </c>
      <c r="D534" s="111" t="s">
        <v>32</v>
      </c>
      <c r="E534" s="110" t="s">
        <v>33</v>
      </c>
      <c r="F534" s="117" t="s">
        <v>4576</v>
      </c>
      <c r="G534" s="118" t="s">
        <v>4625</v>
      </c>
      <c r="H534" s="30" t="s">
        <v>4626</v>
      </c>
    </row>
    <row r="535" s="83" customFormat="true" ht="56.25" spans="1:8">
      <c r="A535" s="37">
        <v>533</v>
      </c>
      <c r="B535" s="26"/>
      <c r="C535" s="114" t="s">
        <v>4627</v>
      </c>
      <c r="D535" s="111" t="s">
        <v>67</v>
      </c>
      <c r="E535" s="110" t="s">
        <v>72</v>
      </c>
      <c r="F535" s="117" t="s">
        <v>4628</v>
      </c>
      <c r="G535" s="118" t="s">
        <v>4629</v>
      </c>
      <c r="H535" s="30" t="s">
        <v>4626</v>
      </c>
    </row>
    <row r="536" s="83" customFormat="true" ht="56.25" spans="1:8">
      <c r="A536" s="37">
        <v>534</v>
      </c>
      <c r="B536" s="26"/>
      <c r="C536" s="114" t="s">
        <v>4630</v>
      </c>
      <c r="D536" s="111" t="s">
        <v>67</v>
      </c>
      <c r="E536" s="110" t="s">
        <v>72</v>
      </c>
      <c r="F536" s="117" t="s">
        <v>4527</v>
      </c>
      <c r="G536" s="118" t="s">
        <v>4631</v>
      </c>
      <c r="H536" s="30" t="s">
        <v>4626</v>
      </c>
    </row>
    <row r="537" s="83" customFormat="true" ht="37.5" spans="1:8">
      <c r="A537" s="37">
        <v>535</v>
      </c>
      <c r="B537" s="26"/>
      <c r="C537" s="114" t="s">
        <v>4632</v>
      </c>
      <c r="D537" s="111" t="s">
        <v>67</v>
      </c>
      <c r="E537" s="110" t="s">
        <v>37</v>
      </c>
      <c r="F537" s="117" t="s">
        <v>4582</v>
      </c>
      <c r="G537" s="118" t="s">
        <v>4633</v>
      </c>
      <c r="H537" s="30" t="s">
        <v>4626</v>
      </c>
    </row>
    <row r="538" s="83" customFormat="true" ht="18.75" spans="1:8">
      <c r="A538" s="37">
        <v>536</v>
      </c>
      <c r="B538" s="26"/>
      <c r="C538" s="114" t="s">
        <v>4634</v>
      </c>
      <c r="D538" s="111" t="s">
        <v>54</v>
      </c>
      <c r="E538" s="110" t="s">
        <v>33</v>
      </c>
      <c r="F538" s="117" t="s">
        <v>4582</v>
      </c>
      <c r="G538" s="118" t="s">
        <v>4635</v>
      </c>
      <c r="H538" s="30" t="s">
        <v>4626</v>
      </c>
    </row>
    <row r="539" s="83" customFormat="true" ht="18.75" spans="1:8">
      <c r="A539" s="37">
        <v>537</v>
      </c>
      <c r="B539" s="26"/>
      <c r="C539" s="114" t="s">
        <v>4636</v>
      </c>
      <c r="D539" s="111" t="s">
        <v>49</v>
      </c>
      <c r="E539" s="110" t="s">
        <v>43</v>
      </c>
      <c r="F539" s="117" t="s">
        <v>4582</v>
      </c>
      <c r="G539" s="118" t="s">
        <v>4637</v>
      </c>
      <c r="H539" s="30" t="s">
        <v>4626</v>
      </c>
    </row>
    <row r="540" s="83" customFormat="true" ht="75" spans="1:8">
      <c r="A540" s="37">
        <v>538</v>
      </c>
      <c r="B540" s="26"/>
      <c r="C540" s="114" t="s">
        <v>4638</v>
      </c>
      <c r="D540" s="111" t="s">
        <v>285</v>
      </c>
      <c r="E540" s="110" t="s">
        <v>1336</v>
      </c>
      <c r="F540" s="117" t="s">
        <v>4582</v>
      </c>
      <c r="G540" s="118" t="s">
        <v>4639</v>
      </c>
      <c r="H540" s="30" t="s">
        <v>4626</v>
      </c>
    </row>
    <row r="541" s="83" customFormat="true" ht="18.75" spans="1:8">
      <c r="A541" s="37">
        <v>539</v>
      </c>
      <c r="B541" s="26" t="s">
        <v>4640</v>
      </c>
      <c r="C541" s="115" t="s">
        <v>85</v>
      </c>
      <c r="D541" s="116" t="s">
        <v>40</v>
      </c>
      <c r="E541" s="115" t="s">
        <v>43</v>
      </c>
      <c r="F541" s="117" t="s">
        <v>4641</v>
      </c>
      <c r="G541" s="119" t="s">
        <v>4642</v>
      </c>
      <c r="H541" s="30" t="s">
        <v>4643</v>
      </c>
    </row>
    <row r="542" s="83" customFormat="true" ht="18.75" spans="1:8">
      <c r="A542" s="37">
        <v>540</v>
      </c>
      <c r="B542" s="26"/>
      <c r="C542" s="115" t="s">
        <v>4644</v>
      </c>
      <c r="D542" s="116" t="s">
        <v>4645</v>
      </c>
      <c r="E542" s="115" t="s">
        <v>33</v>
      </c>
      <c r="F542" s="117" t="s">
        <v>4646</v>
      </c>
      <c r="G542" s="119" t="s">
        <v>4647</v>
      </c>
      <c r="H542" s="30" t="s">
        <v>4643</v>
      </c>
    </row>
    <row r="543" s="83" customFormat="true" ht="18.75" spans="1:8">
      <c r="A543" s="37">
        <v>541</v>
      </c>
      <c r="B543" s="26"/>
      <c r="C543" s="115" t="s">
        <v>4648</v>
      </c>
      <c r="D543" s="116" t="s">
        <v>54</v>
      </c>
      <c r="E543" s="115" t="s">
        <v>43</v>
      </c>
      <c r="F543" s="117" t="s">
        <v>4649</v>
      </c>
      <c r="G543" s="119" t="s">
        <v>4650</v>
      </c>
      <c r="H543" s="30" t="s">
        <v>4643</v>
      </c>
    </row>
    <row r="544" s="83" customFormat="true" ht="18.75" spans="1:8">
      <c r="A544" s="37">
        <v>542</v>
      </c>
      <c r="B544" s="26"/>
      <c r="C544" s="115" t="s">
        <v>4651</v>
      </c>
      <c r="D544" s="116" t="s">
        <v>40</v>
      </c>
      <c r="E544" s="115" t="s">
        <v>43</v>
      </c>
      <c r="F544" s="117" t="s">
        <v>4652</v>
      </c>
      <c r="G544" s="119" t="s">
        <v>4653</v>
      </c>
      <c r="H544" s="30" t="s">
        <v>4643</v>
      </c>
    </row>
    <row r="545" s="83" customFormat="true" ht="18.75" spans="1:8">
      <c r="A545" s="37">
        <v>543</v>
      </c>
      <c r="B545" s="26"/>
      <c r="C545" s="115" t="s">
        <v>4654</v>
      </c>
      <c r="D545" s="116" t="s">
        <v>4645</v>
      </c>
      <c r="E545" s="115" t="s">
        <v>43</v>
      </c>
      <c r="F545" s="117" t="s">
        <v>4652</v>
      </c>
      <c r="G545" s="119" t="s">
        <v>4655</v>
      </c>
      <c r="H545" s="30" t="s">
        <v>4643</v>
      </c>
    </row>
    <row r="546" s="83" customFormat="true" ht="18.75" spans="1:8">
      <c r="A546" s="37">
        <v>544</v>
      </c>
      <c r="B546" s="26"/>
      <c r="C546" s="115" t="s">
        <v>970</v>
      </c>
      <c r="D546" s="116" t="s">
        <v>40</v>
      </c>
      <c r="E546" s="115" t="s">
        <v>43</v>
      </c>
      <c r="F546" s="117" t="s">
        <v>4656</v>
      </c>
      <c r="G546" s="119" t="s">
        <v>4657</v>
      </c>
      <c r="H546" s="30" t="s">
        <v>4643</v>
      </c>
    </row>
    <row r="547" s="83" customFormat="true" ht="18.75" spans="1:8">
      <c r="A547" s="37">
        <v>545</v>
      </c>
      <c r="B547" s="26"/>
      <c r="C547" s="115" t="s">
        <v>4658</v>
      </c>
      <c r="D547" s="116" t="s">
        <v>40</v>
      </c>
      <c r="E547" s="115" t="s">
        <v>43</v>
      </c>
      <c r="F547" s="117" t="s">
        <v>4656</v>
      </c>
      <c r="G547" s="119" t="s">
        <v>4659</v>
      </c>
      <c r="H547" s="30" t="s">
        <v>4643</v>
      </c>
    </row>
    <row r="548" s="83" customFormat="true" ht="18.75" spans="1:8">
      <c r="A548" s="37">
        <v>546</v>
      </c>
      <c r="B548" s="26"/>
      <c r="C548" s="115" t="s">
        <v>4660</v>
      </c>
      <c r="D548" s="116" t="s">
        <v>40</v>
      </c>
      <c r="E548" s="115" t="s">
        <v>43</v>
      </c>
      <c r="F548" s="117" t="s">
        <v>4661</v>
      </c>
      <c r="G548" s="119" t="s">
        <v>4662</v>
      </c>
      <c r="H548" s="30" t="s">
        <v>4643</v>
      </c>
    </row>
    <row r="549" s="83" customFormat="true" ht="18.75" spans="1:8">
      <c r="A549" s="37">
        <v>547</v>
      </c>
      <c r="B549" s="26"/>
      <c r="C549" s="115" t="s">
        <v>4663</v>
      </c>
      <c r="D549" s="116" t="s">
        <v>40</v>
      </c>
      <c r="E549" s="115" t="s">
        <v>43</v>
      </c>
      <c r="F549" s="117" t="s">
        <v>4661</v>
      </c>
      <c r="G549" s="119" t="s">
        <v>4664</v>
      </c>
      <c r="H549" s="30" t="s">
        <v>4643</v>
      </c>
    </row>
    <row r="550" s="83" customFormat="true" ht="18.75" spans="1:8">
      <c r="A550" s="37">
        <v>548</v>
      </c>
      <c r="B550" s="26"/>
      <c r="C550" s="115" t="s">
        <v>2173</v>
      </c>
      <c r="D550" s="116" t="s">
        <v>40</v>
      </c>
      <c r="E550" s="115" t="s">
        <v>43</v>
      </c>
      <c r="F550" s="117" t="s">
        <v>4661</v>
      </c>
      <c r="G550" s="119" t="s">
        <v>4664</v>
      </c>
      <c r="H550" s="30" t="s">
        <v>4643</v>
      </c>
    </row>
    <row r="551" s="83" customFormat="true" ht="18.75" spans="1:8">
      <c r="A551" s="37">
        <v>549</v>
      </c>
      <c r="B551" s="26"/>
      <c r="C551" s="115" t="s">
        <v>4665</v>
      </c>
      <c r="D551" s="116" t="s">
        <v>40</v>
      </c>
      <c r="E551" s="115" t="s">
        <v>43</v>
      </c>
      <c r="F551" s="117" t="s">
        <v>4666</v>
      </c>
      <c r="G551" s="119" t="s">
        <v>4667</v>
      </c>
      <c r="H551" s="30" t="s">
        <v>4643</v>
      </c>
    </row>
    <row r="552" s="83" customFormat="true" ht="18.75" spans="1:8">
      <c r="A552" s="37">
        <v>550</v>
      </c>
      <c r="B552" s="26"/>
      <c r="C552" s="115" t="s">
        <v>4668</v>
      </c>
      <c r="D552" s="116" t="s">
        <v>32</v>
      </c>
      <c r="E552" s="115" t="s">
        <v>43</v>
      </c>
      <c r="F552" s="117" t="s">
        <v>4669</v>
      </c>
      <c r="G552" s="119" t="s">
        <v>4670</v>
      </c>
      <c r="H552" s="30" t="s">
        <v>4643</v>
      </c>
    </row>
    <row r="553" s="83" customFormat="true" ht="18.75" spans="1:8">
      <c r="A553" s="37">
        <v>551</v>
      </c>
      <c r="B553" s="26"/>
      <c r="C553" s="115" t="s">
        <v>4671</v>
      </c>
      <c r="D553" s="116" t="s">
        <v>40</v>
      </c>
      <c r="E553" s="115" t="s">
        <v>43</v>
      </c>
      <c r="F553" s="117" t="s">
        <v>4669</v>
      </c>
      <c r="G553" s="119" t="s">
        <v>4672</v>
      </c>
      <c r="H553" s="30" t="s">
        <v>4643</v>
      </c>
    </row>
    <row r="554" s="83" customFormat="true" ht="18.75" spans="1:8">
      <c r="A554" s="37">
        <v>552</v>
      </c>
      <c r="B554" s="26"/>
      <c r="C554" s="115" t="s">
        <v>4673</v>
      </c>
      <c r="D554" s="116" t="s">
        <v>26</v>
      </c>
      <c r="E554" s="115" t="s">
        <v>43</v>
      </c>
      <c r="F554" s="117" t="s">
        <v>4661</v>
      </c>
      <c r="G554" s="119" t="s">
        <v>4674</v>
      </c>
      <c r="H554" s="30" t="s">
        <v>4643</v>
      </c>
    </row>
    <row r="555" s="83" customFormat="true" ht="18.75" spans="1:8">
      <c r="A555" s="37">
        <v>553</v>
      </c>
      <c r="B555" s="26"/>
      <c r="C555" s="115" t="s">
        <v>4675</v>
      </c>
      <c r="D555" s="116" t="s">
        <v>40</v>
      </c>
      <c r="E555" s="115" t="s">
        <v>43</v>
      </c>
      <c r="F555" s="117" t="s">
        <v>4676</v>
      </c>
      <c r="G555" s="119" t="s">
        <v>4677</v>
      </c>
      <c r="H555" s="30" t="s">
        <v>4643</v>
      </c>
    </row>
    <row r="556" s="83" customFormat="true" ht="18.75" spans="1:8">
      <c r="A556" s="37">
        <v>554</v>
      </c>
      <c r="B556" s="26"/>
      <c r="C556" s="115" t="s">
        <v>4678</v>
      </c>
      <c r="D556" s="116" t="s">
        <v>40</v>
      </c>
      <c r="E556" s="115" t="s">
        <v>43</v>
      </c>
      <c r="F556" s="117" t="s">
        <v>4676</v>
      </c>
      <c r="G556" s="119" t="s">
        <v>4679</v>
      </c>
      <c r="H556" s="30" t="s">
        <v>4643</v>
      </c>
    </row>
    <row r="557" s="83" customFormat="true" ht="56.25" spans="1:8">
      <c r="A557" s="37">
        <v>555</v>
      </c>
      <c r="B557" s="26"/>
      <c r="C557" s="115" t="s">
        <v>4680</v>
      </c>
      <c r="D557" s="116" t="s">
        <v>140</v>
      </c>
      <c r="E557" s="115" t="s">
        <v>72</v>
      </c>
      <c r="F557" s="117" t="s">
        <v>4646</v>
      </c>
      <c r="G557" s="119" t="s">
        <v>4647</v>
      </c>
      <c r="H557" s="30" t="s">
        <v>4643</v>
      </c>
    </row>
    <row r="558" s="83" customFormat="true" ht="18.75" spans="1:8">
      <c r="A558" s="37">
        <v>556</v>
      </c>
      <c r="B558" s="26"/>
      <c r="C558" s="115" t="s">
        <v>4681</v>
      </c>
      <c r="D558" s="116" t="s">
        <v>40</v>
      </c>
      <c r="E558" s="115" t="s">
        <v>27</v>
      </c>
      <c r="F558" s="117" t="s">
        <v>4661</v>
      </c>
      <c r="G558" s="119" t="s">
        <v>4674</v>
      </c>
      <c r="H558" s="30" t="s">
        <v>4643</v>
      </c>
    </row>
    <row r="559" s="83" customFormat="true" ht="18.75" spans="1:8">
      <c r="A559" s="37">
        <v>557</v>
      </c>
      <c r="B559" s="26"/>
      <c r="C559" s="115" t="s">
        <v>4682</v>
      </c>
      <c r="D559" s="116" t="s">
        <v>4683</v>
      </c>
      <c r="E559" s="115" t="s">
        <v>27</v>
      </c>
      <c r="F559" s="117" t="s">
        <v>4661</v>
      </c>
      <c r="G559" s="119" t="s">
        <v>4684</v>
      </c>
      <c r="H559" s="30" t="s">
        <v>4643</v>
      </c>
    </row>
    <row r="560" s="83" customFormat="true" ht="18.75" spans="1:8">
      <c r="A560" s="37">
        <v>558</v>
      </c>
      <c r="B560" s="26"/>
      <c r="C560" s="115" t="s">
        <v>4685</v>
      </c>
      <c r="D560" s="116" t="s">
        <v>54</v>
      </c>
      <c r="E560" s="115" t="s">
        <v>27</v>
      </c>
      <c r="F560" s="117" t="s">
        <v>4669</v>
      </c>
      <c r="G560" s="119" t="s">
        <v>4686</v>
      </c>
      <c r="H560" s="30" t="s">
        <v>4643</v>
      </c>
    </row>
    <row r="561" s="83" customFormat="true" ht="18.75" spans="1:8">
      <c r="A561" s="37">
        <v>559</v>
      </c>
      <c r="B561" s="26"/>
      <c r="C561" s="115" t="s">
        <v>4687</v>
      </c>
      <c r="D561" s="116" t="s">
        <v>32</v>
      </c>
      <c r="E561" s="115" t="s">
        <v>27</v>
      </c>
      <c r="F561" s="117" t="s">
        <v>4688</v>
      </c>
      <c r="G561" s="119" t="s">
        <v>4689</v>
      </c>
      <c r="H561" s="30" t="s">
        <v>4643</v>
      </c>
    </row>
    <row r="562" s="83" customFormat="true" ht="18.75" spans="1:8">
      <c r="A562" s="37">
        <v>560</v>
      </c>
      <c r="B562" s="26"/>
      <c r="C562" s="115" t="s">
        <v>4690</v>
      </c>
      <c r="D562" s="116" t="s">
        <v>40</v>
      </c>
      <c r="E562" s="115" t="s">
        <v>27</v>
      </c>
      <c r="F562" s="117" t="s">
        <v>4688</v>
      </c>
      <c r="G562" s="119" t="s">
        <v>4691</v>
      </c>
      <c r="H562" s="30" t="s">
        <v>4643</v>
      </c>
    </row>
    <row r="563" s="83" customFormat="true" ht="18.75" spans="1:8">
      <c r="A563" s="37">
        <v>561</v>
      </c>
      <c r="B563" s="26"/>
      <c r="C563" s="115" t="s">
        <v>4692</v>
      </c>
      <c r="D563" s="116" t="s">
        <v>4693</v>
      </c>
      <c r="E563" s="115" t="s">
        <v>27</v>
      </c>
      <c r="F563" s="117" t="s">
        <v>4641</v>
      </c>
      <c r="G563" s="119" t="s">
        <v>4694</v>
      </c>
      <c r="H563" s="30" t="s">
        <v>4643</v>
      </c>
    </row>
    <row r="564" s="83" customFormat="true" ht="18.75" spans="1:8">
      <c r="A564" s="37">
        <v>562</v>
      </c>
      <c r="B564" s="26"/>
      <c r="C564" s="115" t="s">
        <v>4695</v>
      </c>
      <c r="D564" s="116" t="s">
        <v>4696</v>
      </c>
      <c r="E564" s="115" t="s">
        <v>27</v>
      </c>
      <c r="F564" s="117" t="s">
        <v>4666</v>
      </c>
      <c r="G564" s="119" t="s">
        <v>4697</v>
      </c>
      <c r="H564" s="30" t="s">
        <v>4643</v>
      </c>
    </row>
    <row r="565" s="83" customFormat="true" ht="18.75" spans="1:8">
      <c r="A565" s="37">
        <v>563</v>
      </c>
      <c r="B565" s="26"/>
      <c r="C565" s="115" t="s">
        <v>4698</v>
      </c>
      <c r="D565" s="116" t="s">
        <v>4645</v>
      </c>
      <c r="E565" s="115" t="s">
        <v>33</v>
      </c>
      <c r="F565" s="117" t="s">
        <v>4656</v>
      </c>
      <c r="G565" s="119" t="s">
        <v>4699</v>
      </c>
      <c r="H565" s="30" t="s">
        <v>4643</v>
      </c>
    </row>
    <row r="566" s="83" customFormat="true" ht="18.75" spans="1:8">
      <c r="A566" s="37">
        <v>564</v>
      </c>
      <c r="B566" s="26"/>
      <c r="C566" s="115" t="s">
        <v>4700</v>
      </c>
      <c r="D566" s="116" t="s">
        <v>131</v>
      </c>
      <c r="E566" s="115" t="s">
        <v>33</v>
      </c>
      <c r="F566" s="117" t="s">
        <v>4656</v>
      </c>
      <c r="G566" s="119" t="s">
        <v>4701</v>
      </c>
      <c r="H566" s="30" t="s">
        <v>4643</v>
      </c>
    </row>
    <row r="567" s="83" customFormat="true" ht="18.75" spans="1:8">
      <c r="A567" s="37">
        <v>565</v>
      </c>
      <c r="B567" s="26"/>
      <c r="C567" s="115" t="s">
        <v>4702</v>
      </c>
      <c r="D567" s="116" t="s">
        <v>131</v>
      </c>
      <c r="E567" s="115" t="s">
        <v>33</v>
      </c>
      <c r="F567" s="117" t="s">
        <v>4703</v>
      </c>
      <c r="G567" s="119" t="s">
        <v>4704</v>
      </c>
      <c r="H567" s="30" t="s">
        <v>4643</v>
      </c>
    </row>
    <row r="568" s="83" customFormat="true" ht="18.75" spans="1:8">
      <c r="A568" s="37">
        <v>566</v>
      </c>
      <c r="B568" s="26"/>
      <c r="C568" s="115" t="s">
        <v>4705</v>
      </c>
      <c r="D568" s="116" t="s">
        <v>54</v>
      </c>
      <c r="E568" s="115" t="s">
        <v>33</v>
      </c>
      <c r="F568" s="117" t="s">
        <v>4656</v>
      </c>
      <c r="G568" s="119" t="s">
        <v>4706</v>
      </c>
      <c r="H568" s="30" t="s">
        <v>4643</v>
      </c>
    </row>
    <row r="569" s="83" customFormat="true" ht="18.75" spans="1:8">
      <c r="A569" s="37">
        <v>567</v>
      </c>
      <c r="B569" s="26"/>
      <c r="C569" s="116" t="s">
        <v>4707</v>
      </c>
      <c r="D569" s="116" t="s">
        <v>40</v>
      </c>
      <c r="E569" s="115" t="s">
        <v>33</v>
      </c>
      <c r="F569" s="117" t="s">
        <v>4661</v>
      </c>
      <c r="G569" s="119" t="s">
        <v>4708</v>
      </c>
      <c r="H569" s="30" t="s">
        <v>4643</v>
      </c>
    </row>
    <row r="570" s="83" customFormat="true" ht="18.75" spans="1:8">
      <c r="A570" s="37">
        <v>568</v>
      </c>
      <c r="B570" s="26"/>
      <c r="C570" s="115" t="s">
        <v>4709</v>
      </c>
      <c r="D570" s="116" t="s">
        <v>32</v>
      </c>
      <c r="E570" s="115" t="s">
        <v>33</v>
      </c>
      <c r="F570" s="117" t="s">
        <v>4661</v>
      </c>
      <c r="G570" s="119" t="s">
        <v>4710</v>
      </c>
      <c r="H570" s="30" t="s">
        <v>4643</v>
      </c>
    </row>
    <row r="571" s="83" customFormat="true" ht="18.75" spans="1:8">
      <c r="A571" s="37">
        <v>569</v>
      </c>
      <c r="B571" s="26"/>
      <c r="C571" s="115" t="s">
        <v>4711</v>
      </c>
      <c r="D571" s="116" t="s">
        <v>4645</v>
      </c>
      <c r="E571" s="115" t="s">
        <v>33</v>
      </c>
      <c r="F571" s="117" t="s">
        <v>4669</v>
      </c>
      <c r="G571" s="119" t="s">
        <v>4712</v>
      </c>
      <c r="H571" s="30" t="s">
        <v>4643</v>
      </c>
    </row>
    <row r="572" s="83" customFormat="true" ht="18.75" spans="1:8">
      <c r="A572" s="37">
        <v>570</v>
      </c>
      <c r="B572" s="26"/>
      <c r="C572" s="115" t="s">
        <v>4713</v>
      </c>
      <c r="D572" s="116" t="s">
        <v>4645</v>
      </c>
      <c r="E572" s="115" t="s">
        <v>33</v>
      </c>
      <c r="F572" s="117" t="s">
        <v>4656</v>
      </c>
      <c r="G572" s="119" t="s">
        <v>4714</v>
      </c>
      <c r="H572" s="30" t="s">
        <v>4643</v>
      </c>
    </row>
    <row r="573" s="83" customFormat="true" ht="18.75" spans="1:8">
      <c r="A573" s="37">
        <v>571</v>
      </c>
      <c r="B573" s="26"/>
      <c r="C573" s="115" t="s">
        <v>4715</v>
      </c>
      <c r="D573" s="116" t="s">
        <v>4716</v>
      </c>
      <c r="E573" s="115" t="s">
        <v>33</v>
      </c>
      <c r="F573" s="117" t="s">
        <v>4676</v>
      </c>
      <c r="G573" s="119" t="s">
        <v>4717</v>
      </c>
      <c r="H573" s="30" t="s">
        <v>4643</v>
      </c>
    </row>
    <row r="574" s="83" customFormat="true" ht="18.75" spans="1:8">
      <c r="A574" s="37">
        <v>572</v>
      </c>
      <c r="B574" s="26"/>
      <c r="C574" s="115" t="s">
        <v>4718</v>
      </c>
      <c r="D574" s="116" t="s">
        <v>63</v>
      </c>
      <c r="E574" s="115" t="s">
        <v>33</v>
      </c>
      <c r="F574" s="117" t="s">
        <v>4676</v>
      </c>
      <c r="G574" s="119" t="s">
        <v>4717</v>
      </c>
      <c r="H574" s="30" t="s">
        <v>4643</v>
      </c>
    </row>
    <row r="575" s="83" customFormat="true" ht="18.75" spans="1:8">
      <c r="A575" s="37">
        <v>573</v>
      </c>
      <c r="B575" s="26"/>
      <c r="C575" s="115" t="s">
        <v>4719</v>
      </c>
      <c r="D575" s="116" t="s">
        <v>4645</v>
      </c>
      <c r="E575" s="115" t="s">
        <v>33</v>
      </c>
      <c r="F575" s="117" t="s">
        <v>4688</v>
      </c>
      <c r="G575" s="119" t="s">
        <v>4720</v>
      </c>
      <c r="H575" s="30" t="s">
        <v>4643</v>
      </c>
    </row>
    <row r="576" s="83" customFormat="true" ht="18.75" spans="1:8">
      <c r="A576" s="37">
        <v>574</v>
      </c>
      <c r="B576" s="26"/>
      <c r="C576" s="115" t="s">
        <v>4721</v>
      </c>
      <c r="D576" s="116" t="s">
        <v>4645</v>
      </c>
      <c r="E576" s="115" t="s">
        <v>33</v>
      </c>
      <c r="F576" s="117" t="s">
        <v>4688</v>
      </c>
      <c r="G576" s="119" t="s">
        <v>4720</v>
      </c>
      <c r="H576" s="30" t="s">
        <v>4643</v>
      </c>
    </row>
    <row r="577" s="83" customFormat="true" ht="18.75" spans="1:8">
      <c r="A577" s="37">
        <v>575</v>
      </c>
      <c r="B577" s="26"/>
      <c r="C577" s="115" t="s">
        <v>4722</v>
      </c>
      <c r="D577" s="116" t="s">
        <v>32</v>
      </c>
      <c r="E577" s="115" t="s">
        <v>33</v>
      </c>
      <c r="F577" s="117" t="s">
        <v>4723</v>
      </c>
      <c r="G577" s="119" t="s">
        <v>4724</v>
      </c>
      <c r="H577" s="30" t="s">
        <v>4643</v>
      </c>
    </row>
    <row r="578" s="83" customFormat="true" ht="37.5" spans="1:8">
      <c r="A578" s="37">
        <v>576</v>
      </c>
      <c r="B578" s="26"/>
      <c r="C578" s="115" t="s">
        <v>4725</v>
      </c>
      <c r="D578" s="116" t="s">
        <v>4693</v>
      </c>
      <c r="E578" s="8" t="s">
        <v>37</v>
      </c>
      <c r="F578" s="117" t="s">
        <v>4641</v>
      </c>
      <c r="G578" s="119" t="s">
        <v>4726</v>
      </c>
      <c r="H578" s="30" t="s">
        <v>4643</v>
      </c>
    </row>
    <row r="579" s="83" customFormat="true" ht="37.5" spans="1:8">
      <c r="A579" s="37">
        <v>577</v>
      </c>
      <c r="B579" s="26"/>
      <c r="C579" s="115" t="s">
        <v>4727</v>
      </c>
      <c r="D579" s="116" t="s">
        <v>40</v>
      </c>
      <c r="E579" s="8" t="s">
        <v>37</v>
      </c>
      <c r="F579" s="117" t="s">
        <v>4641</v>
      </c>
      <c r="G579" s="119" t="s">
        <v>4728</v>
      </c>
      <c r="H579" s="30" t="s">
        <v>4643</v>
      </c>
    </row>
    <row r="580" s="83" customFormat="true" ht="37.5" spans="1:8">
      <c r="A580" s="37">
        <v>578</v>
      </c>
      <c r="B580" s="26"/>
      <c r="C580" s="115" t="s">
        <v>4729</v>
      </c>
      <c r="D580" s="116" t="s">
        <v>49</v>
      </c>
      <c r="E580" s="8" t="s">
        <v>37</v>
      </c>
      <c r="F580" s="117" t="s">
        <v>4730</v>
      </c>
      <c r="G580" s="119" t="s">
        <v>4731</v>
      </c>
      <c r="H580" s="30" t="s">
        <v>4643</v>
      </c>
    </row>
    <row r="581" s="83" customFormat="true" ht="37.5" spans="1:8">
      <c r="A581" s="37">
        <v>579</v>
      </c>
      <c r="B581" s="26"/>
      <c r="C581" s="115" t="s">
        <v>4732</v>
      </c>
      <c r="D581" s="116" t="s">
        <v>40</v>
      </c>
      <c r="E581" s="8" t="s">
        <v>37</v>
      </c>
      <c r="F581" s="117" t="s">
        <v>4661</v>
      </c>
      <c r="G581" s="119" t="s">
        <v>4733</v>
      </c>
      <c r="H581" s="30" t="s">
        <v>4643</v>
      </c>
    </row>
    <row r="582" s="83" customFormat="true" ht="37.5" spans="1:8">
      <c r="A582" s="37">
        <v>580</v>
      </c>
      <c r="B582" s="26"/>
      <c r="C582" s="115" t="s">
        <v>4734</v>
      </c>
      <c r="D582" s="116" t="s">
        <v>67</v>
      </c>
      <c r="E582" s="8" t="s">
        <v>37</v>
      </c>
      <c r="F582" s="117" t="s">
        <v>4661</v>
      </c>
      <c r="G582" s="119" t="s">
        <v>4735</v>
      </c>
      <c r="H582" s="30" t="s">
        <v>4643</v>
      </c>
    </row>
    <row r="583" s="83" customFormat="true" ht="37.5" spans="1:8">
      <c r="A583" s="37">
        <v>581</v>
      </c>
      <c r="B583" s="26"/>
      <c r="C583" s="115" t="s">
        <v>4736</v>
      </c>
      <c r="D583" s="116" t="s">
        <v>67</v>
      </c>
      <c r="E583" s="8" t="s">
        <v>37</v>
      </c>
      <c r="F583" s="117" t="s">
        <v>4661</v>
      </c>
      <c r="G583" s="119" t="s">
        <v>4735</v>
      </c>
      <c r="H583" s="30" t="s">
        <v>4643</v>
      </c>
    </row>
    <row r="584" s="83" customFormat="true" ht="37.5" spans="1:8">
      <c r="A584" s="37">
        <v>582</v>
      </c>
      <c r="B584" s="26"/>
      <c r="C584" s="115" t="s">
        <v>4737</v>
      </c>
      <c r="D584" s="116" t="s">
        <v>67</v>
      </c>
      <c r="E584" s="8" t="s">
        <v>37</v>
      </c>
      <c r="F584" s="117" t="s">
        <v>4661</v>
      </c>
      <c r="G584" s="119" t="s">
        <v>4735</v>
      </c>
      <c r="H584" s="30" t="s">
        <v>4643</v>
      </c>
    </row>
    <row r="585" s="83" customFormat="true" ht="18.75" spans="1:8">
      <c r="A585" s="37">
        <v>583</v>
      </c>
      <c r="B585" s="26"/>
      <c r="C585" s="115" t="s">
        <v>4738</v>
      </c>
      <c r="D585" s="116" t="s">
        <v>40</v>
      </c>
      <c r="E585" s="115" t="s">
        <v>43</v>
      </c>
      <c r="F585" s="117" t="s">
        <v>4656</v>
      </c>
      <c r="G585" s="119" t="s">
        <v>4739</v>
      </c>
      <c r="H585" s="30" t="s">
        <v>4740</v>
      </c>
    </row>
    <row r="586" s="83" customFormat="true" ht="18.75" spans="1:8">
      <c r="A586" s="37">
        <v>584</v>
      </c>
      <c r="B586" s="26"/>
      <c r="C586" s="115" t="s">
        <v>4741</v>
      </c>
      <c r="D586" s="116" t="s">
        <v>40</v>
      </c>
      <c r="E586" s="115" t="s">
        <v>43</v>
      </c>
      <c r="F586" s="117" t="s">
        <v>4652</v>
      </c>
      <c r="G586" s="119" t="s">
        <v>4742</v>
      </c>
      <c r="H586" s="30" t="s">
        <v>4740</v>
      </c>
    </row>
    <row r="587" s="83" customFormat="true" ht="18.75" spans="1:8">
      <c r="A587" s="37">
        <v>585</v>
      </c>
      <c r="B587" s="26"/>
      <c r="C587" s="115" t="s">
        <v>4743</v>
      </c>
      <c r="D587" s="116" t="s">
        <v>40</v>
      </c>
      <c r="E587" s="115" t="s">
        <v>43</v>
      </c>
      <c r="F587" s="117" t="s">
        <v>4641</v>
      </c>
      <c r="G587" s="119" t="s">
        <v>4744</v>
      </c>
      <c r="H587" s="30" t="s">
        <v>4740</v>
      </c>
    </row>
    <row r="588" s="83" customFormat="true" ht="18.75" spans="1:8">
      <c r="A588" s="37">
        <v>586</v>
      </c>
      <c r="B588" s="26"/>
      <c r="C588" s="115" t="s">
        <v>4496</v>
      </c>
      <c r="D588" s="116" t="s">
        <v>40</v>
      </c>
      <c r="E588" s="115" t="s">
        <v>43</v>
      </c>
      <c r="F588" s="117" t="s">
        <v>4661</v>
      </c>
      <c r="G588" s="119" t="s">
        <v>4745</v>
      </c>
      <c r="H588" s="30" t="s">
        <v>4740</v>
      </c>
    </row>
    <row r="589" s="83" customFormat="true" ht="18.75" spans="1:8">
      <c r="A589" s="37">
        <v>587</v>
      </c>
      <c r="B589" s="26"/>
      <c r="C589" s="115" t="s">
        <v>4746</v>
      </c>
      <c r="D589" s="116" t="s">
        <v>54</v>
      </c>
      <c r="E589" s="115" t="s">
        <v>43</v>
      </c>
      <c r="F589" s="117" t="s">
        <v>4661</v>
      </c>
      <c r="G589" s="119" t="s">
        <v>4747</v>
      </c>
      <c r="H589" s="30" t="s">
        <v>4740</v>
      </c>
    </row>
    <row r="590" s="83" customFormat="true" ht="18.75" spans="1:8">
      <c r="A590" s="37">
        <v>588</v>
      </c>
      <c r="B590" s="26"/>
      <c r="C590" s="115" t="s">
        <v>4748</v>
      </c>
      <c r="D590" s="116" t="s">
        <v>40</v>
      </c>
      <c r="E590" s="115" t="s">
        <v>43</v>
      </c>
      <c r="F590" s="117" t="s">
        <v>4656</v>
      </c>
      <c r="G590" s="119" t="s">
        <v>4749</v>
      </c>
      <c r="H590" s="30" t="s">
        <v>4740</v>
      </c>
    </row>
    <row r="591" s="83" customFormat="true" ht="18.75" spans="1:8">
      <c r="A591" s="37">
        <v>589</v>
      </c>
      <c r="B591" s="26"/>
      <c r="C591" s="115" t="s">
        <v>4750</v>
      </c>
      <c r="D591" s="116" t="s">
        <v>40</v>
      </c>
      <c r="E591" s="115" t="s">
        <v>43</v>
      </c>
      <c r="F591" s="117" t="s">
        <v>4669</v>
      </c>
      <c r="G591" s="119" t="s">
        <v>4751</v>
      </c>
      <c r="H591" s="30" t="s">
        <v>4740</v>
      </c>
    </row>
    <row r="592" s="83" customFormat="true" ht="18.75" spans="1:8">
      <c r="A592" s="37">
        <v>590</v>
      </c>
      <c r="B592" s="26"/>
      <c r="C592" s="115" t="s">
        <v>4752</v>
      </c>
      <c r="D592" s="116" t="s">
        <v>40</v>
      </c>
      <c r="E592" s="115" t="s">
        <v>43</v>
      </c>
      <c r="F592" s="117" t="s">
        <v>4753</v>
      </c>
      <c r="G592" s="119" t="s">
        <v>4754</v>
      </c>
      <c r="H592" s="30" t="s">
        <v>4740</v>
      </c>
    </row>
    <row r="593" s="83" customFormat="true" ht="18.75" spans="1:8">
      <c r="A593" s="37">
        <v>591</v>
      </c>
      <c r="B593" s="26"/>
      <c r="C593" s="115" t="s">
        <v>4755</v>
      </c>
      <c r="D593" s="116" t="s">
        <v>32</v>
      </c>
      <c r="E593" s="115" t="s">
        <v>27</v>
      </c>
      <c r="F593" s="117" t="s">
        <v>4669</v>
      </c>
      <c r="G593" s="119" t="s">
        <v>4756</v>
      </c>
      <c r="H593" s="30" t="s">
        <v>4740</v>
      </c>
    </row>
    <row r="594" s="83" customFormat="true" ht="18.75" spans="1:8">
      <c r="A594" s="37">
        <v>592</v>
      </c>
      <c r="B594" s="26"/>
      <c r="C594" s="115" t="s">
        <v>4757</v>
      </c>
      <c r="D594" s="116" t="s">
        <v>32</v>
      </c>
      <c r="E594" s="115" t="s">
        <v>27</v>
      </c>
      <c r="F594" s="117" t="s">
        <v>4656</v>
      </c>
      <c r="G594" s="119" t="s">
        <v>4758</v>
      </c>
      <c r="H594" s="30" t="s">
        <v>4740</v>
      </c>
    </row>
    <row r="595" s="83" customFormat="true" ht="18.75" spans="1:8">
      <c r="A595" s="37">
        <v>593</v>
      </c>
      <c r="B595" s="26"/>
      <c r="C595" s="115" t="s">
        <v>4759</v>
      </c>
      <c r="D595" s="116" t="s">
        <v>54</v>
      </c>
      <c r="E595" s="115" t="s">
        <v>27</v>
      </c>
      <c r="F595" s="117" t="s">
        <v>4676</v>
      </c>
      <c r="G595" s="119" t="s">
        <v>4717</v>
      </c>
      <c r="H595" s="30" t="s">
        <v>4740</v>
      </c>
    </row>
    <row r="596" s="83" customFormat="true" ht="56.25" spans="1:8">
      <c r="A596" s="37">
        <v>594</v>
      </c>
      <c r="B596" s="26"/>
      <c r="C596" s="115" t="s">
        <v>4760</v>
      </c>
      <c r="D596" s="116" t="s">
        <v>40</v>
      </c>
      <c r="E596" s="115" t="s">
        <v>72</v>
      </c>
      <c r="F596" s="117" t="s">
        <v>4703</v>
      </c>
      <c r="G596" s="119" t="s">
        <v>4761</v>
      </c>
      <c r="H596" s="30" t="s">
        <v>4762</v>
      </c>
    </row>
    <row r="597" s="83" customFormat="true" ht="18.75" spans="1:8">
      <c r="A597" s="37">
        <v>595</v>
      </c>
      <c r="B597" s="26"/>
      <c r="C597" s="115" t="s">
        <v>4763</v>
      </c>
      <c r="D597" s="116" t="s">
        <v>40</v>
      </c>
      <c r="E597" s="115" t="s">
        <v>43</v>
      </c>
      <c r="F597" s="117" t="s">
        <v>4661</v>
      </c>
      <c r="G597" s="119" t="s">
        <v>4764</v>
      </c>
      <c r="H597" s="30" t="s">
        <v>4762</v>
      </c>
    </row>
    <row r="598" s="83" customFormat="true" ht="18.75" spans="1:8">
      <c r="A598" s="37">
        <v>596</v>
      </c>
      <c r="B598" s="26"/>
      <c r="C598" s="115" t="s">
        <v>4765</v>
      </c>
      <c r="D598" s="116" t="s">
        <v>2902</v>
      </c>
      <c r="E598" s="115" t="s">
        <v>33</v>
      </c>
      <c r="F598" s="117" t="s">
        <v>4688</v>
      </c>
      <c r="G598" s="119" t="s">
        <v>4766</v>
      </c>
      <c r="H598" s="30" t="s">
        <v>4767</v>
      </c>
    </row>
    <row r="599" s="83" customFormat="true" ht="18.75" spans="1:8">
      <c r="A599" s="37">
        <v>597</v>
      </c>
      <c r="B599" s="26"/>
      <c r="C599" s="115" t="s">
        <v>4768</v>
      </c>
      <c r="D599" s="116" t="s">
        <v>4696</v>
      </c>
      <c r="E599" s="115" t="s">
        <v>27</v>
      </c>
      <c r="F599" s="117" t="s">
        <v>4688</v>
      </c>
      <c r="G599" s="119" t="s">
        <v>4769</v>
      </c>
      <c r="H599" s="30" t="s">
        <v>4767</v>
      </c>
    </row>
    <row r="600" s="83" customFormat="true" ht="18.75" spans="1:8">
      <c r="A600" s="37">
        <v>598</v>
      </c>
      <c r="B600" s="26"/>
      <c r="C600" s="115" t="s">
        <v>4770</v>
      </c>
      <c r="D600" s="116" t="s">
        <v>40</v>
      </c>
      <c r="E600" s="115" t="s">
        <v>27</v>
      </c>
      <c r="F600" s="117" t="s">
        <v>4661</v>
      </c>
      <c r="G600" s="119" t="s">
        <v>4771</v>
      </c>
      <c r="H600" s="30" t="s">
        <v>4767</v>
      </c>
    </row>
    <row r="601" s="83" customFormat="true" ht="18.75" spans="1:8">
      <c r="A601" s="37">
        <v>599</v>
      </c>
      <c r="B601" s="26"/>
      <c r="C601" s="115" t="s">
        <v>4772</v>
      </c>
      <c r="D601" s="116" t="s">
        <v>54</v>
      </c>
      <c r="E601" s="115" t="s">
        <v>27</v>
      </c>
      <c r="F601" s="117" t="s">
        <v>4661</v>
      </c>
      <c r="G601" s="119" t="s">
        <v>4773</v>
      </c>
      <c r="H601" s="30" t="s">
        <v>4767</v>
      </c>
    </row>
    <row r="602" s="83" customFormat="true" ht="18.75" spans="1:8">
      <c r="A602" s="37">
        <v>600</v>
      </c>
      <c r="B602" s="26"/>
      <c r="C602" s="115" t="s">
        <v>4774</v>
      </c>
      <c r="D602" s="116" t="s">
        <v>40</v>
      </c>
      <c r="E602" s="115" t="s">
        <v>27</v>
      </c>
      <c r="F602" s="117" t="s">
        <v>4656</v>
      </c>
      <c r="G602" s="119" t="s">
        <v>4775</v>
      </c>
      <c r="H602" s="30" t="s">
        <v>4767</v>
      </c>
    </row>
    <row r="603" s="83" customFormat="true" ht="37.5" spans="1:8">
      <c r="A603" s="37">
        <v>601</v>
      </c>
      <c r="B603" s="26"/>
      <c r="C603" s="115" t="s">
        <v>4776</v>
      </c>
      <c r="D603" s="116" t="s">
        <v>67</v>
      </c>
      <c r="E603" s="115" t="s">
        <v>27</v>
      </c>
      <c r="F603" s="117" t="s">
        <v>4688</v>
      </c>
      <c r="G603" s="119" t="s">
        <v>4777</v>
      </c>
      <c r="H603" s="30" t="s">
        <v>4767</v>
      </c>
    </row>
    <row r="604" s="83" customFormat="true" ht="37.5" spans="1:8">
      <c r="A604" s="37">
        <v>602</v>
      </c>
      <c r="B604" s="26"/>
      <c r="C604" s="114" t="s">
        <v>4778</v>
      </c>
      <c r="D604" s="120" t="s">
        <v>54</v>
      </c>
      <c r="E604" s="8" t="s">
        <v>37</v>
      </c>
      <c r="F604" s="117" t="s">
        <v>4688</v>
      </c>
      <c r="G604" s="119" t="s">
        <v>4779</v>
      </c>
      <c r="H604" s="30" t="s">
        <v>4780</v>
      </c>
    </row>
    <row r="605" s="83" customFormat="true" ht="37.5" spans="1:8">
      <c r="A605" s="37">
        <v>603</v>
      </c>
      <c r="B605" s="26"/>
      <c r="C605" s="114" t="s">
        <v>4781</v>
      </c>
      <c r="D605" s="120" t="s">
        <v>40</v>
      </c>
      <c r="E605" s="115" t="s">
        <v>43</v>
      </c>
      <c r="F605" s="117" t="s">
        <v>4688</v>
      </c>
      <c r="G605" s="119" t="s">
        <v>4782</v>
      </c>
      <c r="H605" s="30" t="s">
        <v>4780</v>
      </c>
    </row>
    <row r="606" s="83" customFormat="true" ht="56.25" spans="1:8">
      <c r="A606" s="37">
        <v>604</v>
      </c>
      <c r="B606" s="26"/>
      <c r="C606" s="114" t="s">
        <v>4783</v>
      </c>
      <c r="D606" s="120" t="s">
        <v>67</v>
      </c>
      <c r="E606" s="115" t="s">
        <v>72</v>
      </c>
      <c r="F606" s="117" t="s">
        <v>4688</v>
      </c>
      <c r="G606" s="119" t="s">
        <v>4784</v>
      </c>
      <c r="H606" s="30" t="s">
        <v>4780</v>
      </c>
    </row>
    <row r="607" s="83" customFormat="true" ht="18.75" spans="1:8">
      <c r="A607" s="37">
        <v>605</v>
      </c>
      <c r="B607" s="26"/>
      <c r="C607" s="114" t="s">
        <v>4785</v>
      </c>
      <c r="D607" s="120" t="s">
        <v>32</v>
      </c>
      <c r="E607" s="115" t="s">
        <v>43</v>
      </c>
      <c r="F607" s="117" t="s">
        <v>4669</v>
      </c>
      <c r="G607" s="119" t="s">
        <v>4786</v>
      </c>
      <c r="H607" s="30" t="s">
        <v>4780</v>
      </c>
    </row>
    <row r="608" s="83" customFormat="true" ht="56.25" spans="1:8">
      <c r="A608" s="37">
        <v>606</v>
      </c>
      <c r="B608" s="26"/>
      <c r="C608" s="114" t="s">
        <v>4787</v>
      </c>
      <c r="D608" s="120" t="s">
        <v>67</v>
      </c>
      <c r="E608" s="115" t="s">
        <v>72</v>
      </c>
      <c r="F608" s="117" t="s">
        <v>4669</v>
      </c>
      <c r="G608" s="119" t="s">
        <v>4788</v>
      </c>
      <c r="H608" s="30" t="s">
        <v>4780</v>
      </c>
    </row>
    <row r="609" s="83" customFormat="true" ht="18.75" spans="1:8">
      <c r="A609" s="37">
        <v>607</v>
      </c>
      <c r="B609" s="26"/>
      <c r="C609" s="114" t="s">
        <v>4789</v>
      </c>
      <c r="D609" s="120" t="s">
        <v>40</v>
      </c>
      <c r="E609" s="115" t="s">
        <v>43</v>
      </c>
      <c r="F609" s="117" t="s">
        <v>4669</v>
      </c>
      <c r="G609" s="119" t="s">
        <v>4790</v>
      </c>
      <c r="H609" s="30" t="s">
        <v>4780</v>
      </c>
    </row>
    <row r="610" s="83" customFormat="true" ht="37.5" spans="1:8">
      <c r="A610" s="37">
        <v>608</v>
      </c>
      <c r="B610" s="26"/>
      <c r="C610" s="114" t="s">
        <v>4791</v>
      </c>
      <c r="D610" s="120" t="s">
        <v>32</v>
      </c>
      <c r="E610" s="8" t="s">
        <v>37</v>
      </c>
      <c r="F610" s="117" t="s">
        <v>4669</v>
      </c>
      <c r="G610" s="119" t="s">
        <v>4792</v>
      </c>
      <c r="H610" s="30" t="s">
        <v>4780</v>
      </c>
    </row>
    <row r="611" s="83" customFormat="true" ht="56.25" spans="1:8">
      <c r="A611" s="37">
        <v>609</v>
      </c>
      <c r="B611" s="26"/>
      <c r="C611" s="114" t="s">
        <v>4793</v>
      </c>
      <c r="D611" s="120" t="s">
        <v>67</v>
      </c>
      <c r="E611" s="115" t="s">
        <v>72</v>
      </c>
      <c r="F611" s="117" t="s">
        <v>4669</v>
      </c>
      <c r="G611" s="119" t="s">
        <v>4794</v>
      </c>
      <c r="H611" s="30" t="s">
        <v>4780</v>
      </c>
    </row>
    <row r="612" s="83" customFormat="true" ht="18.75" spans="1:8">
      <c r="A612" s="37">
        <v>610</v>
      </c>
      <c r="B612" s="26"/>
      <c r="C612" s="114" t="s">
        <v>4795</v>
      </c>
      <c r="D612" s="120" t="s">
        <v>40</v>
      </c>
      <c r="E612" s="115" t="s">
        <v>33</v>
      </c>
      <c r="F612" s="117" t="s">
        <v>4669</v>
      </c>
      <c r="G612" s="119" t="s">
        <v>4796</v>
      </c>
      <c r="H612" s="30" t="s">
        <v>4780</v>
      </c>
    </row>
    <row r="613" s="83" customFormat="true" ht="37.5" spans="1:8">
      <c r="A613" s="37">
        <v>611</v>
      </c>
      <c r="B613" s="26"/>
      <c r="C613" s="120" t="s">
        <v>4797</v>
      </c>
      <c r="D613" s="120" t="s">
        <v>40</v>
      </c>
      <c r="E613" s="115" t="s">
        <v>43</v>
      </c>
      <c r="F613" s="117" t="s">
        <v>4661</v>
      </c>
      <c r="G613" s="119" t="s">
        <v>4798</v>
      </c>
      <c r="H613" s="30" t="s">
        <v>4780</v>
      </c>
    </row>
    <row r="614" s="83" customFormat="true" ht="18.75" spans="1:8">
      <c r="A614" s="37">
        <v>612</v>
      </c>
      <c r="B614" s="26"/>
      <c r="C614" s="114" t="s">
        <v>4799</v>
      </c>
      <c r="D614" s="120" t="s">
        <v>40</v>
      </c>
      <c r="E614" s="115" t="s">
        <v>27</v>
      </c>
      <c r="F614" s="117" t="s">
        <v>4661</v>
      </c>
      <c r="G614" s="119" t="s">
        <v>4800</v>
      </c>
      <c r="H614" s="30" t="s">
        <v>4780</v>
      </c>
    </row>
    <row r="615" s="83" customFormat="true" ht="37.5" spans="1:8">
      <c r="A615" s="37">
        <v>613</v>
      </c>
      <c r="B615" s="26"/>
      <c r="C615" s="114" t="s">
        <v>4801</v>
      </c>
      <c r="D615" s="120" t="s">
        <v>32</v>
      </c>
      <c r="E615" s="8" t="s">
        <v>37</v>
      </c>
      <c r="F615" s="117" t="s">
        <v>4661</v>
      </c>
      <c r="G615" s="119" t="s">
        <v>4802</v>
      </c>
      <c r="H615" s="30" t="s">
        <v>4780</v>
      </c>
    </row>
    <row r="616" s="83" customFormat="true" ht="18.75" spans="1:8">
      <c r="A616" s="37">
        <v>614</v>
      </c>
      <c r="B616" s="26"/>
      <c r="C616" s="114" t="s">
        <v>4803</v>
      </c>
      <c r="D616" s="120" t="s">
        <v>40</v>
      </c>
      <c r="E616" s="115" t="s">
        <v>27</v>
      </c>
      <c r="F616" s="117" t="s">
        <v>4661</v>
      </c>
      <c r="G616" s="119" t="s">
        <v>4804</v>
      </c>
      <c r="H616" s="30" t="s">
        <v>4780</v>
      </c>
    </row>
    <row r="617" s="83" customFormat="true" ht="56.25" spans="1:8">
      <c r="A617" s="37">
        <v>615</v>
      </c>
      <c r="B617" s="26"/>
      <c r="C617" s="114" t="s">
        <v>4805</v>
      </c>
      <c r="D617" s="120" t="s">
        <v>140</v>
      </c>
      <c r="E617" s="115" t="s">
        <v>72</v>
      </c>
      <c r="F617" s="117" t="s">
        <v>4661</v>
      </c>
      <c r="G617" s="119" t="s">
        <v>4806</v>
      </c>
      <c r="H617" s="30" t="s">
        <v>4780</v>
      </c>
    </row>
    <row r="618" s="83" customFormat="true" ht="18.75" spans="1:8">
      <c r="A618" s="37">
        <v>616</v>
      </c>
      <c r="B618" s="26"/>
      <c r="C618" s="114" t="s">
        <v>4807</v>
      </c>
      <c r="D618" s="120" t="s">
        <v>40</v>
      </c>
      <c r="E618" s="115" t="s">
        <v>43</v>
      </c>
      <c r="F618" s="117" t="s">
        <v>4808</v>
      </c>
      <c r="G618" s="119" t="s">
        <v>4809</v>
      </c>
      <c r="H618" s="30" t="s">
        <v>4780</v>
      </c>
    </row>
    <row r="619" s="83" customFormat="true" ht="18.75" spans="1:8">
      <c r="A619" s="37">
        <v>617</v>
      </c>
      <c r="B619" s="26"/>
      <c r="C619" s="114" t="s">
        <v>4810</v>
      </c>
      <c r="D619" s="120" t="s">
        <v>40</v>
      </c>
      <c r="E619" s="115" t="s">
        <v>43</v>
      </c>
      <c r="F619" s="117" t="s">
        <v>4808</v>
      </c>
      <c r="G619" s="119" t="s">
        <v>4811</v>
      </c>
      <c r="H619" s="30" t="s">
        <v>4780</v>
      </c>
    </row>
    <row r="620" s="83" customFormat="true" ht="37.5" spans="1:8">
      <c r="A620" s="37">
        <v>618</v>
      </c>
      <c r="B620" s="26"/>
      <c r="C620" s="114" t="s">
        <v>4812</v>
      </c>
      <c r="D620" s="120" t="s">
        <v>54</v>
      </c>
      <c r="E620" s="8" t="s">
        <v>37</v>
      </c>
      <c r="F620" s="117" t="s">
        <v>4808</v>
      </c>
      <c r="G620" s="119" t="s">
        <v>4813</v>
      </c>
      <c r="H620" s="30" t="s">
        <v>4780</v>
      </c>
    </row>
    <row r="621" s="83" customFormat="true" ht="18.75" spans="1:8">
      <c r="A621" s="37">
        <v>619</v>
      </c>
      <c r="B621" s="26"/>
      <c r="C621" s="114" t="s">
        <v>4814</v>
      </c>
      <c r="D621" s="120" t="s">
        <v>40</v>
      </c>
      <c r="E621" s="115" t="s">
        <v>43</v>
      </c>
      <c r="F621" s="117" t="s">
        <v>4666</v>
      </c>
      <c r="G621" s="119" t="s">
        <v>4815</v>
      </c>
      <c r="H621" s="30" t="s">
        <v>4780</v>
      </c>
    </row>
    <row r="622" s="83" customFormat="true" ht="18.75" spans="1:8">
      <c r="A622" s="37">
        <v>620</v>
      </c>
      <c r="B622" s="26"/>
      <c r="C622" s="114" t="s">
        <v>4816</v>
      </c>
      <c r="D622" s="120" t="s">
        <v>40</v>
      </c>
      <c r="E622" s="115" t="s">
        <v>43</v>
      </c>
      <c r="F622" s="117" t="s">
        <v>4656</v>
      </c>
      <c r="G622" s="119" t="s">
        <v>4817</v>
      </c>
      <c r="H622" s="30" t="s">
        <v>4780</v>
      </c>
    </row>
    <row r="623" s="83" customFormat="true" ht="18.75" spans="1:8">
      <c r="A623" s="37">
        <v>621</v>
      </c>
      <c r="B623" s="26"/>
      <c r="C623" s="114" t="s">
        <v>4818</v>
      </c>
      <c r="D623" s="120" t="s">
        <v>40</v>
      </c>
      <c r="E623" s="115" t="s">
        <v>43</v>
      </c>
      <c r="F623" s="117" t="s">
        <v>4656</v>
      </c>
      <c r="G623" s="119" t="s">
        <v>4819</v>
      </c>
      <c r="H623" s="30" t="s">
        <v>4780</v>
      </c>
    </row>
    <row r="624" s="83" customFormat="true" ht="18.75" spans="1:8">
      <c r="A624" s="37">
        <v>622</v>
      </c>
      <c r="B624" s="26"/>
      <c r="C624" s="114" t="s">
        <v>4820</v>
      </c>
      <c r="D624" s="120" t="s">
        <v>40</v>
      </c>
      <c r="E624" s="115" t="s">
        <v>43</v>
      </c>
      <c r="F624" s="117" t="s">
        <v>4656</v>
      </c>
      <c r="G624" s="119" t="s">
        <v>4821</v>
      </c>
      <c r="H624" s="30" t="s">
        <v>4780</v>
      </c>
    </row>
    <row r="625" s="83" customFormat="true" ht="37.5" spans="1:8">
      <c r="A625" s="37">
        <v>623</v>
      </c>
      <c r="B625" s="26"/>
      <c r="C625" s="114" t="s">
        <v>4822</v>
      </c>
      <c r="D625" s="120" t="s">
        <v>40</v>
      </c>
      <c r="E625" s="115" t="s">
        <v>27</v>
      </c>
      <c r="F625" s="117" t="s">
        <v>4656</v>
      </c>
      <c r="G625" s="119" t="s">
        <v>4823</v>
      </c>
      <c r="H625" s="30" t="s">
        <v>4780</v>
      </c>
    </row>
    <row r="626" s="83" customFormat="true" ht="37.5" spans="1:8">
      <c r="A626" s="37">
        <v>624</v>
      </c>
      <c r="B626" s="26"/>
      <c r="C626" s="114" t="s">
        <v>4824</v>
      </c>
      <c r="D626" s="120" t="s">
        <v>40</v>
      </c>
      <c r="E626" s="115" t="s">
        <v>43</v>
      </c>
      <c r="F626" s="117" t="s">
        <v>4703</v>
      </c>
      <c r="G626" s="119" t="s">
        <v>4825</v>
      </c>
      <c r="H626" s="30" t="s">
        <v>4780</v>
      </c>
    </row>
    <row r="627" s="83" customFormat="true" ht="18.75" spans="1:8">
      <c r="A627" s="37">
        <v>625</v>
      </c>
      <c r="B627" s="26"/>
      <c r="C627" s="114" t="s">
        <v>4826</v>
      </c>
      <c r="D627" s="120" t="s">
        <v>40</v>
      </c>
      <c r="E627" s="115" t="s">
        <v>43</v>
      </c>
      <c r="F627" s="117" t="s">
        <v>4703</v>
      </c>
      <c r="G627" s="119" t="s">
        <v>4827</v>
      </c>
      <c r="H627" s="30" t="s">
        <v>4780</v>
      </c>
    </row>
    <row r="628" s="83" customFormat="true" ht="56.25" spans="1:8">
      <c r="A628" s="37">
        <v>626</v>
      </c>
      <c r="B628" s="26"/>
      <c r="C628" s="114" t="s">
        <v>4828</v>
      </c>
      <c r="D628" s="120" t="s">
        <v>140</v>
      </c>
      <c r="E628" s="115" t="s">
        <v>72</v>
      </c>
      <c r="F628" s="117" t="s">
        <v>4703</v>
      </c>
      <c r="G628" s="119" t="s">
        <v>4829</v>
      </c>
      <c r="H628" s="30" t="s">
        <v>4780</v>
      </c>
    </row>
    <row r="629" s="83" customFormat="true" ht="18.75" spans="1:8">
      <c r="A629" s="37">
        <v>627</v>
      </c>
      <c r="B629" s="26"/>
      <c r="C629" s="114" t="s">
        <v>4830</v>
      </c>
      <c r="D629" s="120" t="s">
        <v>40</v>
      </c>
      <c r="E629" s="115" t="s">
        <v>43</v>
      </c>
      <c r="F629" s="117" t="s">
        <v>4703</v>
      </c>
      <c r="G629" s="119" t="s">
        <v>4831</v>
      </c>
      <c r="H629" s="30" t="s">
        <v>4780</v>
      </c>
    </row>
    <row r="630" s="83" customFormat="true" ht="18.75" spans="1:8">
      <c r="A630" s="37">
        <v>628</v>
      </c>
      <c r="B630" s="26"/>
      <c r="C630" s="114" t="s">
        <v>4832</v>
      </c>
      <c r="D630" s="120" t="s">
        <v>40</v>
      </c>
      <c r="E630" s="115" t="s">
        <v>43</v>
      </c>
      <c r="F630" s="117" t="s">
        <v>4703</v>
      </c>
      <c r="G630" s="119" t="s">
        <v>4833</v>
      </c>
      <c r="H630" s="30" t="s">
        <v>4780</v>
      </c>
    </row>
    <row r="631" s="83" customFormat="true" ht="37.5" spans="1:8">
      <c r="A631" s="37">
        <v>629</v>
      </c>
      <c r="B631" s="26"/>
      <c r="C631" s="114" t="s">
        <v>4834</v>
      </c>
      <c r="D631" s="120" t="s">
        <v>40</v>
      </c>
      <c r="E631" s="115" t="s">
        <v>43</v>
      </c>
      <c r="F631" s="117" t="s">
        <v>4703</v>
      </c>
      <c r="G631" s="119" t="s">
        <v>4835</v>
      </c>
      <c r="H631" s="30" t="s">
        <v>4780</v>
      </c>
    </row>
    <row r="632" s="83" customFormat="true" ht="18.75" spans="1:8">
      <c r="A632" s="37">
        <v>630</v>
      </c>
      <c r="B632" s="26"/>
      <c r="C632" s="114" t="s">
        <v>4836</v>
      </c>
      <c r="D632" s="120" t="s">
        <v>40</v>
      </c>
      <c r="E632" s="115" t="s">
        <v>27</v>
      </c>
      <c r="F632" s="117" t="s">
        <v>4703</v>
      </c>
      <c r="G632" s="119" t="s">
        <v>4837</v>
      </c>
      <c r="H632" s="30" t="s">
        <v>4780</v>
      </c>
    </row>
    <row r="633" s="83" customFormat="true" ht="18.75" spans="1:8">
      <c r="A633" s="37">
        <v>631</v>
      </c>
      <c r="B633" s="26"/>
      <c r="C633" s="114" t="s">
        <v>4838</v>
      </c>
      <c r="D633" s="120" t="s">
        <v>40</v>
      </c>
      <c r="E633" s="115" t="s">
        <v>43</v>
      </c>
      <c r="F633" s="117" t="s">
        <v>4703</v>
      </c>
      <c r="G633" s="119" t="s">
        <v>4839</v>
      </c>
      <c r="H633" s="30" t="s">
        <v>4780</v>
      </c>
    </row>
    <row r="634" s="83" customFormat="true" ht="37.5" spans="1:8">
      <c r="A634" s="37">
        <v>632</v>
      </c>
      <c r="B634" s="26"/>
      <c r="C634" s="114" t="s">
        <v>4840</v>
      </c>
      <c r="D634" s="120" t="s">
        <v>40</v>
      </c>
      <c r="E634" s="115" t="s">
        <v>43</v>
      </c>
      <c r="F634" s="117" t="s">
        <v>4703</v>
      </c>
      <c r="G634" s="119" t="s">
        <v>4841</v>
      </c>
      <c r="H634" s="30" t="s">
        <v>4780</v>
      </c>
    </row>
    <row r="635" s="83" customFormat="true" ht="18.75" spans="1:8">
      <c r="A635" s="37">
        <v>633</v>
      </c>
      <c r="B635" s="26"/>
      <c r="C635" s="114" t="s">
        <v>4842</v>
      </c>
      <c r="D635" s="120" t="s">
        <v>40</v>
      </c>
      <c r="E635" s="115" t="s">
        <v>43</v>
      </c>
      <c r="F635" s="117" t="s">
        <v>4656</v>
      </c>
      <c r="G635" s="119" t="s">
        <v>4843</v>
      </c>
      <c r="H635" s="30" t="s">
        <v>4780</v>
      </c>
    </row>
    <row r="636" s="83" customFormat="true" ht="18.75" spans="1:8">
      <c r="A636" s="37">
        <v>634</v>
      </c>
      <c r="B636" s="26"/>
      <c r="C636" s="114" t="s">
        <v>4844</v>
      </c>
      <c r="D636" s="120" t="s">
        <v>40</v>
      </c>
      <c r="E636" s="115" t="s">
        <v>43</v>
      </c>
      <c r="F636" s="117" t="s">
        <v>4656</v>
      </c>
      <c r="G636" s="119" t="s">
        <v>4845</v>
      </c>
      <c r="H636" s="30" t="s">
        <v>4780</v>
      </c>
    </row>
    <row r="637" s="83" customFormat="true" ht="18.75" spans="1:8">
      <c r="A637" s="37">
        <v>635</v>
      </c>
      <c r="B637" s="26"/>
      <c r="C637" s="114" t="s">
        <v>4846</v>
      </c>
      <c r="D637" s="120" t="s">
        <v>40</v>
      </c>
      <c r="E637" s="115" t="s">
        <v>43</v>
      </c>
      <c r="F637" s="117" t="s">
        <v>4656</v>
      </c>
      <c r="G637" s="119" t="s">
        <v>4847</v>
      </c>
      <c r="H637" s="30" t="s">
        <v>4780</v>
      </c>
    </row>
    <row r="638" s="83" customFormat="true" ht="18.75" spans="1:8">
      <c r="A638" s="37">
        <v>636</v>
      </c>
      <c r="B638" s="26"/>
      <c r="C638" s="114" t="s">
        <v>4848</v>
      </c>
      <c r="D638" s="120" t="s">
        <v>32</v>
      </c>
      <c r="E638" s="115" t="s">
        <v>43</v>
      </c>
      <c r="F638" s="117" t="s">
        <v>4656</v>
      </c>
      <c r="G638" s="119" t="s">
        <v>4849</v>
      </c>
      <c r="H638" s="30" t="s">
        <v>4780</v>
      </c>
    </row>
    <row r="639" s="83" customFormat="true" ht="56.25" spans="1:8">
      <c r="A639" s="37">
        <v>637</v>
      </c>
      <c r="B639" s="26"/>
      <c r="C639" s="114" t="s">
        <v>4850</v>
      </c>
      <c r="D639" s="120" t="s">
        <v>140</v>
      </c>
      <c r="E639" s="115" t="s">
        <v>72</v>
      </c>
      <c r="F639" s="117" t="s">
        <v>4646</v>
      </c>
      <c r="G639" s="119" t="s">
        <v>4851</v>
      </c>
      <c r="H639" s="30" t="s">
        <v>4780</v>
      </c>
    </row>
    <row r="640" s="83" customFormat="true" ht="18.75" spans="1:8">
      <c r="A640" s="37">
        <v>638</v>
      </c>
      <c r="B640" s="26"/>
      <c r="C640" s="114" t="s">
        <v>4852</v>
      </c>
      <c r="D640" s="120" t="s">
        <v>40</v>
      </c>
      <c r="E640" s="115" t="s">
        <v>43</v>
      </c>
      <c r="F640" s="117" t="s">
        <v>4646</v>
      </c>
      <c r="G640" s="119" t="s">
        <v>4853</v>
      </c>
      <c r="H640" s="30" t="s">
        <v>4780</v>
      </c>
    </row>
    <row r="641" s="83" customFormat="true" ht="18.75" spans="1:8">
      <c r="A641" s="37">
        <v>639</v>
      </c>
      <c r="B641" s="26"/>
      <c r="C641" s="114" t="s">
        <v>4854</v>
      </c>
      <c r="D641" s="120" t="s">
        <v>40</v>
      </c>
      <c r="E641" s="115" t="s">
        <v>43</v>
      </c>
      <c r="F641" s="117" t="s">
        <v>4646</v>
      </c>
      <c r="G641" s="119" t="s">
        <v>4855</v>
      </c>
      <c r="H641" s="30" t="s">
        <v>4780</v>
      </c>
    </row>
    <row r="642" s="83" customFormat="true" ht="18.75" spans="1:8">
      <c r="A642" s="37">
        <v>640</v>
      </c>
      <c r="B642" s="26"/>
      <c r="C642" s="114" t="s">
        <v>4856</v>
      </c>
      <c r="D642" s="120" t="s">
        <v>40</v>
      </c>
      <c r="E642" s="115" t="s">
        <v>43</v>
      </c>
      <c r="F642" s="117" t="s">
        <v>4646</v>
      </c>
      <c r="G642" s="119" t="s">
        <v>4857</v>
      </c>
      <c r="H642" s="30" t="s">
        <v>4780</v>
      </c>
    </row>
    <row r="643" s="83" customFormat="true" ht="18.75" spans="1:8">
      <c r="A643" s="37">
        <v>641</v>
      </c>
      <c r="B643" s="26"/>
      <c r="C643" s="114" t="s">
        <v>4858</v>
      </c>
      <c r="D643" s="120" t="s">
        <v>40</v>
      </c>
      <c r="E643" s="115" t="s">
        <v>43</v>
      </c>
      <c r="F643" s="117" t="s">
        <v>4730</v>
      </c>
      <c r="G643" s="119" t="s">
        <v>4859</v>
      </c>
      <c r="H643" s="30" t="s">
        <v>4780</v>
      </c>
    </row>
    <row r="644" s="83" customFormat="true" ht="56.25" spans="1:8">
      <c r="A644" s="37">
        <v>642</v>
      </c>
      <c r="B644" s="26"/>
      <c r="C644" s="114" t="s">
        <v>970</v>
      </c>
      <c r="D644" s="120" t="s">
        <v>67</v>
      </c>
      <c r="E644" s="115" t="s">
        <v>72</v>
      </c>
      <c r="F644" s="117" t="s">
        <v>4730</v>
      </c>
      <c r="G644" s="119" t="s">
        <v>4860</v>
      </c>
      <c r="H644" s="30" t="s">
        <v>4780</v>
      </c>
    </row>
    <row r="645" s="83" customFormat="true" ht="18.75" spans="1:8">
      <c r="A645" s="37">
        <v>643</v>
      </c>
      <c r="B645" s="26"/>
      <c r="C645" s="114" t="s">
        <v>4861</v>
      </c>
      <c r="D645" s="120" t="s">
        <v>40</v>
      </c>
      <c r="E645" s="115" t="s">
        <v>43</v>
      </c>
      <c r="F645" s="117" t="s">
        <v>4730</v>
      </c>
      <c r="G645" s="119" t="s">
        <v>4862</v>
      </c>
      <c r="H645" s="30" t="s">
        <v>4780</v>
      </c>
    </row>
    <row r="646" s="83" customFormat="true" ht="18.75" spans="1:8">
      <c r="A646" s="37">
        <v>644</v>
      </c>
      <c r="B646" s="26"/>
      <c r="C646" s="114" t="s">
        <v>4863</v>
      </c>
      <c r="D646" s="120" t="s">
        <v>40</v>
      </c>
      <c r="E646" s="115" t="s">
        <v>43</v>
      </c>
      <c r="F646" s="117" t="s">
        <v>4730</v>
      </c>
      <c r="G646" s="119" t="s">
        <v>4864</v>
      </c>
      <c r="H646" s="30" t="s">
        <v>4780</v>
      </c>
    </row>
    <row r="647" s="83" customFormat="true" ht="56.25" spans="1:8">
      <c r="A647" s="37">
        <v>645</v>
      </c>
      <c r="B647" s="26"/>
      <c r="C647" s="114" t="s">
        <v>4865</v>
      </c>
      <c r="D647" s="120" t="s">
        <v>140</v>
      </c>
      <c r="E647" s="115" t="s">
        <v>72</v>
      </c>
      <c r="F647" s="117" t="s">
        <v>4730</v>
      </c>
      <c r="G647" s="119" t="s">
        <v>4866</v>
      </c>
      <c r="H647" s="30" t="s">
        <v>4780</v>
      </c>
    </row>
    <row r="648" s="83" customFormat="true" ht="18.75" spans="1:8">
      <c r="A648" s="37">
        <v>646</v>
      </c>
      <c r="B648" s="26"/>
      <c r="C648" s="114" t="s">
        <v>4867</v>
      </c>
      <c r="D648" s="120" t="s">
        <v>40</v>
      </c>
      <c r="E648" s="115" t="s">
        <v>43</v>
      </c>
      <c r="F648" s="117" t="s">
        <v>4652</v>
      </c>
      <c r="G648" s="119" t="s">
        <v>4868</v>
      </c>
      <c r="H648" s="30" t="s">
        <v>4780</v>
      </c>
    </row>
    <row r="649" s="83" customFormat="true" ht="18.75" spans="1:8">
      <c r="A649" s="37">
        <v>647</v>
      </c>
      <c r="B649" s="26"/>
      <c r="C649" s="114" t="s">
        <v>4869</v>
      </c>
      <c r="D649" s="120" t="s">
        <v>40</v>
      </c>
      <c r="E649" s="115" t="s">
        <v>43</v>
      </c>
      <c r="F649" s="117" t="s">
        <v>4652</v>
      </c>
      <c r="G649" s="119" t="s">
        <v>4870</v>
      </c>
      <c r="H649" s="30" t="s">
        <v>4780</v>
      </c>
    </row>
    <row r="650" s="83" customFormat="true" ht="18.75" spans="1:8">
      <c r="A650" s="37">
        <v>648</v>
      </c>
      <c r="B650" s="26"/>
      <c r="C650" s="114" t="s">
        <v>4871</v>
      </c>
      <c r="D650" s="120" t="s">
        <v>40</v>
      </c>
      <c r="E650" s="115" t="s">
        <v>33</v>
      </c>
      <c r="F650" s="117" t="s">
        <v>4649</v>
      </c>
      <c r="G650" s="119" t="s">
        <v>4872</v>
      </c>
      <c r="H650" s="30" t="s">
        <v>4780</v>
      </c>
    </row>
    <row r="651" s="83" customFormat="true" ht="18.75" spans="1:8">
      <c r="A651" s="37">
        <v>649</v>
      </c>
      <c r="B651" s="26"/>
      <c r="C651" s="114" t="s">
        <v>4873</v>
      </c>
      <c r="D651" s="120" t="s">
        <v>40</v>
      </c>
      <c r="E651" s="115" t="s">
        <v>43</v>
      </c>
      <c r="F651" s="117" t="s">
        <v>4641</v>
      </c>
      <c r="G651" s="119" t="s">
        <v>4874</v>
      </c>
      <c r="H651" s="30" t="s">
        <v>4780</v>
      </c>
    </row>
    <row r="652" s="83" customFormat="true" ht="18.75" spans="1:8">
      <c r="A652" s="37">
        <v>650</v>
      </c>
      <c r="B652" s="26"/>
      <c r="C652" s="114" t="s">
        <v>4875</v>
      </c>
      <c r="D652" s="120" t="s">
        <v>40</v>
      </c>
      <c r="E652" s="115" t="s">
        <v>43</v>
      </c>
      <c r="F652" s="117" t="s">
        <v>4641</v>
      </c>
      <c r="G652" s="119" t="s">
        <v>4876</v>
      </c>
      <c r="H652" s="30" t="s">
        <v>4780</v>
      </c>
    </row>
    <row r="653" s="83" customFormat="true" ht="56.25" spans="1:8">
      <c r="A653" s="37">
        <v>651</v>
      </c>
      <c r="B653" s="26"/>
      <c r="C653" s="114" t="s">
        <v>4877</v>
      </c>
      <c r="D653" s="120" t="s">
        <v>285</v>
      </c>
      <c r="E653" s="115" t="s">
        <v>72</v>
      </c>
      <c r="F653" s="117" t="s">
        <v>4688</v>
      </c>
      <c r="G653" s="119" t="s">
        <v>4878</v>
      </c>
      <c r="H653" s="30" t="s">
        <v>4879</v>
      </c>
    </row>
    <row r="654" s="83" customFormat="true" ht="18.75" spans="1:8">
      <c r="A654" s="37">
        <v>652</v>
      </c>
      <c r="B654" s="26"/>
      <c r="C654" s="114" t="s">
        <v>4880</v>
      </c>
      <c r="D654" s="120" t="s">
        <v>40</v>
      </c>
      <c r="E654" s="115" t="s">
        <v>43</v>
      </c>
      <c r="F654" s="117" t="s">
        <v>4688</v>
      </c>
      <c r="G654" s="119" t="s">
        <v>4881</v>
      </c>
      <c r="H654" s="30" t="s">
        <v>4879</v>
      </c>
    </row>
    <row r="655" s="83" customFormat="true" ht="56.25" spans="1:8">
      <c r="A655" s="37">
        <v>653</v>
      </c>
      <c r="B655" s="26"/>
      <c r="C655" s="114" t="s">
        <v>4882</v>
      </c>
      <c r="D655" s="120" t="s">
        <v>67</v>
      </c>
      <c r="E655" s="115" t="s">
        <v>72</v>
      </c>
      <c r="F655" s="117" t="s">
        <v>4688</v>
      </c>
      <c r="G655" s="119" t="s">
        <v>4883</v>
      </c>
      <c r="H655" s="30" t="s">
        <v>4879</v>
      </c>
    </row>
    <row r="656" s="83" customFormat="true" ht="56.25" spans="1:8">
      <c r="A656" s="37">
        <v>654</v>
      </c>
      <c r="B656" s="26"/>
      <c r="C656" s="114" t="s">
        <v>4884</v>
      </c>
      <c r="D656" s="120" t="s">
        <v>67</v>
      </c>
      <c r="E656" s="115" t="s">
        <v>72</v>
      </c>
      <c r="F656" s="117" t="s">
        <v>4688</v>
      </c>
      <c r="G656" s="119" t="s">
        <v>4883</v>
      </c>
      <c r="H656" s="30" t="s">
        <v>4879</v>
      </c>
    </row>
    <row r="657" s="83" customFormat="true" ht="18.75" spans="1:8">
      <c r="A657" s="37">
        <v>655</v>
      </c>
      <c r="B657" s="26"/>
      <c r="C657" s="114" t="s">
        <v>4885</v>
      </c>
      <c r="D657" s="120" t="s">
        <v>32</v>
      </c>
      <c r="E657" s="115" t="s">
        <v>27</v>
      </c>
      <c r="F657" s="117" t="s">
        <v>4753</v>
      </c>
      <c r="G657" s="119" t="s">
        <v>4886</v>
      </c>
      <c r="H657" s="30" t="s">
        <v>4879</v>
      </c>
    </row>
    <row r="658" s="83" customFormat="true" ht="18.75" spans="1:8">
      <c r="A658" s="37">
        <v>656</v>
      </c>
      <c r="B658" s="26"/>
      <c r="C658" s="114" t="s">
        <v>4887</v>
      </c>
      <c r="D658" s="120" t="s">
        <v>40</v>
      </c>
      <c r="E658" s="115" t="s">
        <v>27</v>
      </c>
      <c r="F658" s="117" t="s">
        <v>4753</v>
      </c>
      <c r="G658" s="119" t="s">
        <v>4886</v>
      </c>
      <c r="H658" s="30" t="s">
        <v>4879</v>
      </c>
    </row>
    <row r="659" s="83" customFormat="true" ht="18.75" spans="1:8">
      <c r="A659" s="37">
        <v>657</v>
      </c>
      <c r="B659" s="26"/>
      <c r="C659" s="114" t="s">
        <v>4888</v>
      </c>
      <c r="D659" s="120" t="s">
        <v>40</v>
      </c>
      <c r="E659" s="115" t="s">
        <v>33</v>
      </c>
      <c r="F659" s="117" t="s">
        <v>4646</v>
      </c>
      <c r="G659" s="119" t="s">
        <v>4889</v>
      </c>
      <c r="H659" s="30" t="s">
        <v>4879</v>
      </c>
    </row>
    <row r="660" s="83" customFormat="true" ht="18.75" spans="1:8">
      <c r="A660" s="37">
        <v>658</v>
      </c>
      <c r="B660" s="26"/>
      <c r="C660" s="114" t="s">
        <v>4890</v>
      </c>
      <c r="D660" s="120" t="s">
        <v>40</v>
      </c>
      <c r="E660" s="115" t="s">
        <v>27</v>
      </c>
      <c r="F660" s="117" t="s">
        <v>4703</v>
      </c>
      <c r="G660" s="119" t="s">
        <v>4891</v>
      </c>
      <c r="H660" s="30" t="s">
        <v>4879</v>
      </c>
    </row>
    <row r="661" s="83" customFormat="true" ht="56.25" spans="1:8">
      <c r="A661" s="37">
        <v>659</v>
      </c>
      <c r="B661" s="26"/>
      <c r="C661" s="114" t="s">
        <v>4892</v>
      </c>
      <c r="D661" s="120" t="s">
        <v>67</v>
      </c>
      <c r="E661" s="115" t="s">
        <v>72</v>
      </c>
      <c r="F661" s="117" t="s">
        <v>4661</v>
      </c>
      <c r="G661" s="119" t="s">
        <v>4893</v>
      </c>
      <c r="H661" s="30" t="s">
        <v>4879</v>
      </c>
    </row>
    <row r="662" s="83" customFormat="true" ht="18.75" spans="1:8">
      <c r="A662" s="37">
        <v>660</v>
      </c>
      <c r="B662" s="26"/>
      <c r="C662" s="114" t="s">
        <v>4894</v>
      </c>
      <c r="D662" s="120" t="s">
        <v>40</v>
      </c>
      <c r="E662" s="115" t="s">
        <v>27</v>
      </c>
      <c r="F662" s="117" t="s">
        <v>4656</v>
      </c>
      <c r="G662" s="119" t="s">
        <v>4895</v>
      </c>
      <c r="H662" s="30" t="s">
        <v>4879</v>
      </c>
    </row>
    <row r="663" s="83" customFormat="true" ht="18.75" spans="1:8">
      <c r="A663" s="37">
        <v>661</v>
      </c>
      <c r="B663" s="26"/>
      <c r="C663" s="114" t="s">
        <v>4896</v>
      </c>
      <c r="D663" s="120" t="s">
        <v>40</v>
      </c>
      <c r="E663" s="115" t="s">
        <v>27</v>
      </c>
      <c r="F663" s="117" t="s">
        <v>4656</v>
      </c>
      <c r="G663" s="119" t="s">
        <v>4897</v>
      </c>
      <c r="H663" s="30" t="s">
        <v>4879</v>
      </c>
    </row>
    <row r="664" s="83" customFormat="true" ht="18.75" spans="1:8">
      <c r="A664" s="37">
        <v>662</v>
      </c>
      <c r="B664" s="26"/>
      <c r="C664" s="114" t="s">
        <v>4898</v>
      </c>
      <c r="D664" s="120" t="s">
        <v>54</v>
      </c>
      <c r="E664" s="115" t="s">
        <v>27</v>
      </c>
      <c r="F664" s="117" t="s">
        <v>4666</v>
      </c>
      <c r="G664" s="119" t="s">
        <v>4899</v>
      </c>
      <c r="H664" s="30" t="s">
        <v>4879</v>
      </c>
    </row>
    <row r="665" s="83" customFormat="true" ht="18.75" spans="1:8">
      <c r="A665" s="37">
        <v>663</v>
      </c>
      <c r="B665" s="26"/>
      <c r="C665" s="114" t="s">
        <v>4900</v>
      </c>
      <c r="D665" s="120" t="s">
        <v>32</v>
      </c>
      <c r="E665" s="115" t="s">
        <v>27</v>
      </c>
      <c r="F665" s="117" t="s">
        <v>4688</v>
      </c>
      <c r="G665" s="119" t="s">
        <v>4901</v>
      </c>
      <c r="H665" s="30" t="s">
        <v>4879</v>
      </c>
    </row>
    <row r="666" s="83" customFormat="true" ht="18.75" spans="1:8">
      <c r="A666" s="37">
        <v>664</v>
      </c>
      <c r="B666" s="26" t="s">
        <v>4902</v>
      </c>
      <c r="C666" s="8" t="s">
        <v>4903</v>
      </c>
      <c r="D666" s="8" t="s">
        <v>26</v>
      </c>
      <c r="E666" s="8" t="s">
        <v>33</v>
      </c>
      <c r="F666" s="20" t="s">
        <v>4904</v>
      </c>
      <c r="G666" s="20" t="s">
        <v>4905</v>
      </c>
      <c r="H666" s="30" t="s">
        <v>4906</v>
      </c>
    </row>
    <row r="667" s="83" customFormat="true" ht="18.75" spans="1:8">
      <c r="A667" s="37">
        <v>665</v>
      </c>
      <c r="B667" s="26"/>
      <c r="C667" s="8" t="s">
        <v>4907</v>
      </c>
      <c r="D667" s="8" t="s">
        <v>54</v>
      </c>
      <c r="E667" s="8" t="s">
        <v>33</v>
      </c>
      <c r="F667" s="20" t="s">
        <v>4908</v>
      </c>
      <c r="G667" s="20" t="s">
        <v>4909</v>
      </c>
      <c r="H667" s="30" t="s">
        <v>4906</v>
      </c>
    </row>
    <row r="668" s="83" customFormat="true" ht="18.75" spans="1:8">
      <c r="A668" s="37">
        <v>666</v>
      </c>
      <c r="B668" s="26"/>
      <c r="C668" s="8" t="s">
        <v>4910</v>
      </c>
      <c r="D668" s="8" t="s">
        <v>40</v>
      </c>
      <c r="E668" s="8" t="s">
        <v>33</v>
      </c>
      <c r="F668" s="20" t="s">
        <v>4911</v>
      </c>
      <c r="G668" s="20" t="s">
        <v>4912</v>
      </c>
      <c r="H668" s="30" t="s">
        <v>4906</v>
      </c>
    </row>
    <row r="669" s="83" customFormat="true" ht="18.75" spans="1:8">
      <c r="A669" s="37">
        <v>667</v>
      </c>
      <c r="B669" s="26"/>
      <c r="C669" s="8" t="s">
        <v>4913</v>
      </c>
      <c r="D669" s="8" t="s">
        <v>54</v>
      </c>
      <c r="E669" s="8" t="s">
        <v>33</v>
      </c>
      <c r="F669" s="20" t="s">
        <v>4914</v>
      </c>
      <c r="G669" s="20" t="s">
        <v>4915</v>
      </c>
      <c r="H669" s="30" t="s">
        <v>4906</v>
      </c>
    </row>
    <row r="670" s="83" customFormat="true" ht="18.75" spans="1:8">
      <c r="A670" s="37">
        <v>668</v>
      </c>
      <c r="B670" s="26"/>
      <c r="C670" s="8" t="s">
        <v>4916</v>
      </c>
      <c r="D670" s="8" t="s">
        <v>54</v>
      </c>
      <c r="E670" s="8" t="s">
        <v>33</v>
      </c>
      <c r="F670" s="20" t="s">
        <v>595</v>
      </c>
      <c r="G670" s="20" t="s">
        <v>4917</v>
      </c>
      <c r="H670" s="30" t="s">
        <v>4906</v>
      </c>
    </row>
    <row r="671" s="83" customFormat="true" ht="18.75" spans="1:8">
      <c r="A671" s="37">
        <v>669</v>
      </c>
      <c r="B671" s="26"/>
      <c r="C671" s="8" t="s">
        <v>4918</v>
      </c>
      <c r="D671" s="8" t="s">
        <v>54</v>
      </c>
      <c r="E671" s="8" t="s">
        <v>33</v>
      </c>
      <c r="F671" s="20" t="s">
        <v>595</v>
      </c>
      <c r="G671" s="20" t="s">
        <v>4919</v>
      </c>
      <c r="H671" s="30" t="s">
        <v>4906</v>
      </c>
    </row>
    <row r="672" s="83" customFormat="true" ht="18.75" spans="1:8">
      <c r="A672" s="37">
        <v>670</v>
      </c>
      <c r="B672" s="26"/>
      <c r="C672" s="8" t="s">
        <v>4920</v>
      </c>
      <c r="D672" s="8" t="s">
        <v>54</v>
      </c>
      <c r="E672" s="8" t="s">
        <v>33</v>
      </c>
      <c r="F672" s="20" t="s">
        <v>595</v>
      </c>
      <c r="G672" s="20" t="s">
        <v>4921</v>
      </c>
      <c r="H672" s="30" t="s">
        <v>4906</v>
      </c>
    </row>
    <row r="673" s="83" customFormat="true" ht="18.75" spans="1:8">
      <c r="A673" s="37">
        <v>671</v>
      </c>
      <c r="B673" s="26"/>
      <c r="C673" s="8" t="s">
        <v>4922</v>
      </c>
      <c r="D673" s="8" t="s">
        <v>40</v>
      </c>
      <c r="E673" s="8" t="s">
        <v>33</v>
      </c>
      <c r="F673" s="20" t="s">
        <v>4911</v>
      </c>
      <c r="G673" s="20" t="s">
        <v>4923</v>
      </c>
      <c r="H673" s="30" t="s">
        <v>4906</v>
      </c>
    </row>
    <row r="674" s="83" customFormat="true" ht="18.75" spans="1:8">
      <c r="A674" s="37">
        <v>672</v>
      </c>
      <c r="B674" s="26"/>
      <c r="C674" s="8" t="s">
        <v>4924</v>
      </c>
      <c r="D674" s="8" t="s">
        <v>54</v>
      </c>
      <c r="E674" s="8" t="s">
        <v>33</v>
      </c>
      <c r="F674" s="20" t="s">
        <v>595</v>
      </c>
      <c r="G674" s="20" t="s">
        <v>4925</v>
      </c>
      <c r="H674" s="30" t="s">
        <v>4906</v>
      </c>
    </row>
    <row r="675" s="83" customFormat="true" ht="18.75" spans="1:8">
      <c r="A675" s="37">
        <v>673</v>
      </c>
      <c r="B675" s="26"/>
      <c r="C675" s="8" t="s">
        <v>4926</v>
      </c>
      <c r="D675" s="8" t="s">
        <v>36</v>
      </c>
      <c r="E675" s="8" t="s">
        <v>27</v>
      </c>
      <c r="F675" s="20" t="s">
        <v>4927</v>
      </c>
      <c r="G675" s="20" t="s">
        <v>4928</v>
      </c>
      <c r="H675" s="30" t="s">
        <v>4906</v>
      </c>
    </row>
    <row r="676" s="83" customFormat="true" ht="37.5" spans="1:8">
      <c r="A676" s="37">
        <v>674</v>
      </c>
      <c r="B676" s="26"/>
      <c r="C676" s="8" t="s">
        <v>4929</v>
      </c>
      <c r="D676" s="8" t="s">
        <v>36</v>
      </c>
      <c r="E676" s="8" t="s">
        <v>27</v>
      </c>
      <c r="F676" s="20" t="s">
        <v>4927</v>
      </c>
      <c r="G676" s="20" t="s">
        <v>4930</v>
      </c>
      <c r="H676" s="30" t="s">
        <v>4906</v>
      </c>
    </row>
    <row r="677" s="83" customFormat="true" ht="18.75" spans="1:8">
      <c r="A677" s="37">
        <v>675</v>
      </c>
      <c r="B677" s="26"/>
      <c r="C677" s="8" t="s">
        <v>4931</v>
      </c>
      <c r="D677" s="8" t="s">
        <v>36</v>
      </c>
      <c r="E677" s="8" t="s">
        <v>27</v>
      </c>
      <c r="F677" s="20" t="s">
        <v>4927</v>
      </c>
      <c r="G677" s="20" t="s">
        <v>4932</v>
      </c>
      <c r="H677" s="30" t="s">
        <v>4906</v>
      </c>
    </row>
    <row r="678" s="83" customFormat="true" ht="18.75" spans="1:8">
      <c r="A678" s="37">
        <v>676</v>
      </c>
      <c r="B678" s="26"/>
      <c r="C678" s="8" t="s">
        <v>4933</v>
      </c>
      <c r="D678" s="8" t="s">
        <v>54</v>
      </c>
      <c r="E678" s="8" t="s">
        <v>27</v>
      </c>
      <c r="F678" s="20" t="s">
        <v>4927</v>
      </c>
      <c r="G678" s="20" t="s">
        <v>4934</v>
      </c>
      <c r="H678" s="30" t="s">
        <v>4906</v>
      </c>
    </row>
    <row r="679" s="83" customFormat="true" ht="37.5" spans="1:8">
      <c r="A679" s="37">
        <v>677</v>
      </c>
      <c r="B679" s="26"/>
      <c r="C679" s="8" t="s">
        <v>4935</v>
      </c>
      <c r="D679" s="8" t="s">
        <v>54</v>
      </c>
      <c r="E679" s="8" t="s">
        <v>27</v>
      </c>
      <c r="F679" s="20" t="s">
        <v>4927</v>
      </c>
      <c r="G679" s="20" t="s">
        <v>4936</v>
      </c>
      <c r="H679" s="30" t="s">
        <v>4906</v>
      </c>
    </row>
    <row r="680" s="83" customFormat="true" ht="18.75" spans="1:8">
      <c r="A680" s="37">
        <v>678</v>
      </c>
      <c r="B680" s="26"/>
      <c r="C680" s="8" t="s">
        <v>4937</v>
      </c>
      <c r="D680" s="8" t="s">
        <v>40</v>
      </c>
      <c r="E680" s="8" t="s">
        <v>27</v>
      </c>
      <c r="F680" s="20" t="s">
        <v>4908</v>
      </c>
      <c r="G680" s="20" t="s">
        <v>4938</v>
      </c>
      <c r="H680" s="30" t="s">
        <v>4906</v>
      </c>
    </row>
    <row r="681" s="83" customFormat="true" ht="18.75" spans="1:8">
      <c r="A681" s="37">
        <v>679</v>
      </c>
      <c r="B681" s="26"/>
      <c r="C681" s="8" t="s">
        <v>4939</v>
      </c>
      <c r="D681" s="8" t="s">
        <v>54</v>
      </c>
      <c r="E681" s="8" t="s">
        <v>27</v>
      </c>
      <c r="F681" s="20" t="s">
        <v>4911</v>
      </c>
      <c r="G681" s="20" t="s">
        <v>4940</v>
      </c>
      <c r="H681" s="30" t="s">
        <v>4906</v>
      </c>
    </row>
    <row r="682" s="83" customFormat="true" ht="18.75" spans="1:8">
      <c r="A682" s="37">
        <v>680</v>
      </c>
      <c r="B682" s="26"/>
      <c r="C682" s="8" t="s">
        <v>4941</v>
      </c>
      <c r="D682" s="8" t="s">
        <v>32</v>
      </c>
      <c r="E682" s="8" t="s">
        <v>27</v>
      </c>
      <c r="F682" s="20" t="s">
        <v>4911</v>
      </c>
      <c r="G682" s="20" t="s">
        <v>4942</v>
      </c>
      <c r="H682" s="30" t="s">
        <v>4906</v>
      </c>
    </row>
    <row r="683" s="83" customFormat="true" ht="18.75" spans="1:8">
      <c r="A683" s="37">
        <v>681</v>
      </c>
      <c r="B683" s="26"/>
      <c r="C683" s="8" t="s">
        <v>4943</v>
      </c>
      <c r="D683" s="8" t="s">
        <v>32</v>
      </c>
      <c r="E683" s="8" t="s">
        <v>27</v>
      </c>
      <c r="F683" s="20" t="s">
        <v>595</v>
      </c>
      <c r="G683" s="20" t="s">
        <v>4944</v>
      </c>
      <c r="H683" s="30" t="s">
        <v>4906</v>
      </c>
    </row>
    <row r="684" s="83" customFormat="true" ht="37.5" spans="1:8">
      <c r="A684" s="37">
        <v>682</v>
      </c>
      <c r="B684" s="26"/>
      <c r="C684" s="8" t="s">
        <v>4945</v>
      </c>
      <c r="D684" s="8" t="s">
        <v>40</v>
      </c>
      <c r="E684" s="30" t="s">
        <v>43</v>
      </c>
      <c r="F684" s="20" t="s">
        <v>4911</v>
      </c>
      <c r="G684" s="20" t="s">
        <v>4946</v>
      </c>
      <c r="H684" s="30" t="s">
        <v>4906</v>
      </c>
    </row>
    <row r="685" s="83" customFormat="true" ht="18.75" spans="1:8">
      <c r="A685" s="37">
        <v>683</v>
      </c>
      <c r="B685" s="26"/>
      <c r="C685" s="8" t="s">
        <v>4947</v>
      </c>
      <c r="D685" s="8" t="s">
        <v>40</v>
      </c>
      <c r="E685" s="30" t="s">
        <v>43</v>
      </c>
      <c r="F685" s="20" t="s">
        <v>4911</v>
      </c>
      <c r="G685" s="20" t="s">
        <v>4948</v>
      </c>
      <c r="H685" s="30" t="s">
        <v>4906</v>
      </c>
    </row>
    <row r="686" s="83" customFormat="true" ht="18.75" spans="1:8">
      <c r="A686" s="37">
        <v>684</v>
      </c>
      <c r="B686" s="26"/>
      <c r="C686" s="8" t="s">
        <v>4949</v>
      </c>
      <c r="D686" s="8" t="s">
        <v>40</v>
      </c>
      <c r="E686" s="30" t="s">
        <v>43</v>
      </c>
      <c r="F686" s="20" t="s">
        <v>4927</v>
      </c>
      <c r="G686" s="20" t="s">
        <v>4950</v>
      </c>
      <c r="H686" s="30" t="s">
        <v>4906</v>
      </c>
    </row>
    <row r="687" s="83" customFormat="true" ht="18.75" spans="1:8">
      <c r="A687" s="37">
        <v>685</v>
      </c>
      <c r="B687" s="26"/>
      <c r="C687" s="8" t="s">
        <v>4951</v>
      </c>
      <c r="D687" s="8" t="s">
        <v>40</v>
      </c>
      <c r="E687" s="30" t="s">
        <v>43</v>
      </c>
      <c r="F687" s="20" t="s">
        <v>4911</v>
      </c>
      <c r="G687" s="20" t="s">
        <v>4952</v>
      </c>
      <c r="H687" s="30" t="s">
        <v>4906</v>
      </c>
    </row>
    <row r="688" s="83" customFormat="true" ht="18.75" spans="1:8">
      <c r="A688" s="37">
        <v>686</v>
      </c>
      <c r="B688" s="26"/>
      <c r="C688" s="8" t="s">
        <v>4953</v>
      </c>
      <c r="D688" s="8" t="s">
        <v>40</v>
      </c>
      <c r="E688" s="30" t="s">
        <v>43</v>
      </c>
      <c r="F688" s="20" t="s">
        <v>4911</v>
      </c>
      <c r="G688" s="20" t="s">
        <v>4954</v>
      </c>
      <c r="H688" s="30" t="s">
        <v>4906</v>
      </c>
    </row>
    <row r="689" s="83" customFormat="true" ht="18.75" spans="1:8">
      <c r="A689" s="37">
        <v>687</v>
      </c>
      <c r="B689" s="26"/>
      <c r="C689" s="8" t="s">
        <v>4955</v>
      </c>
      <c r="D689" s="8" t="s">
        <v>40</v>
      </c>
      <c r="E689" s="30" t="s">
        <v>43</v>
      </c>
      <c r="F689" s="20" t="s">
        <v>4956</v>
      </c>
      <c r="G689" s="20" t="s">
        <v>4957</v>
      </c>
      <c r="H689" s="30" t="s">
        <v>4906</v>
      </c>
    </row>
    <row r="690" s="83" customFormat="true" ht="18.75" spans="1:8">
      <c r="A690" s="37">
        <v>688</v>
      </c>
      <c r="B690" s="26"/>
      <c r="C690" s="8" t="s">
        <v>4958</v>
      </c>
      <c r="D690" s="8" t="s">
        <v>40</v>
      </c>
      <c r="E690" s="30" t="s">
        <v>43</v>
      </c>
      <c r="F690" s="20" t="s">
        <v>4911</v>
      </c>
      <c r="G690" s="20" t="s">
        <v>4959</v>
      </c>
      <c r="H690" s="30" t="s">
        <v>4906</v>
      </c>
    </row>
    <row r="691" s="83" customFormat="true" ht="18.75" spans="1:8">
      <c r="A691" s="37">
        <v>689</v>
      </c>
      <c r="B691" s="26"/>
      <c r="C691" s="8" t="s">
        <v>4960</v>
      </c>
      <c r="D691" s="8" t="s">
        <v>40</v>
      </c>
      <c r="E691" s="30" t="s">
        <v>43</v>
      </c>
      <c r="F691" s="20" t="s">
        <v>4961</v>
      </c>
      <c r="G691" s="20" t="s">
        <v>4962</v>
      </c>
      <c r="H691" s="30" t="s">
        <v>4906</v>
      </c>
    </row>
    <row r="692" s="83" customFormat="true" ht="18.75" spans="1:8">
      <c r="A692" s="37">
        <v>690</v>
      </c>
      <c r="B692" s="26"/>
      <c r="C692" s="8" t="s">
        <v>4963</v>
      </c>
      <c r="D692" s="8" t="s">
        <v>40</v>
      </c>
      <c r="E692" s="30" t="s">
        <v>43</v>
      </c>
      <c r="F692" s="20" t="s">
        <v>4961</v>
      </c>
      <c r="G692" s="20" t="s">
        <v>4964</v>
      </c>
      <c r="H692" s="30" t="s">
        <v>4906</v>
      </c>
    </row>
    <row r="693" s="83" customFormat="true" ht="18.75" spans="1:8">
      <c r="A693" s="37">
        <v>691</v>
      </c>
      <c r="B693" s="26"/>
      <c r="C693" s="8" t="s">
        <v>4965</v>
      </c>
      <c r="D693" s="8" t="s">
        <v>40</v>
      </c>
      <c r="E693" s="30" t="s">
        <v>43</v>
      </c>
      <c r="F693" s="20" t="s">
        <v>4966</v>
      </c>
      <c r="G693" s="20" t="s">
        <v>4967</v>
      </c>
      <c r="H693" s="30" t="s">
        <v>4906</v>
      </c>
    </row>
    <row r="694" s="83" customFormat="true" ht="18.75" spans="1:8">
      <c r="A694" s="37">
        <v>692</v>
      </c>
      <c r="B694" s="26"/>
      <c r="C694" s="8" t="s">
        <v>4968</v>
      </c>
      <c r="D694" s="8" t="s">
        <v>40</v>
      </c>
      <c r="E694" s="30" t="s">
        <v>43</v>
      </c>
      <c r="F694" s="20" t="s">
        <v>4914</v>
      </c>
      <c r="G694" s="20" t="s">
        <v>4969</v>
      </c>
      <c r="H694" s="30" t="s">
        <v>4906</v>
      </c>
    </row>
    <row r="695" s="83" customFormat="true" ht="18.75" spans="1:8">
      <c r="A695" s="37">
        <v>693</v>
      </c>
      <c r="B695" s="26"/>
      <c r="C695" s="8" t="s">
        <v>4970</v>
      </c>
      <c r="D695" s="8" t="s">
        <v>4971</v>
      </c>
      <c r="E695" s="30" t="s">
        <v>43</v>
      </c>
      <c r="F695" s="20" t="s">
        <v>4911</v>
      </c>
      <c r="G695" s="20" t="s">
        <v>4972</v>
      </c>
      <c r="H695" s="30" t="s">
        <v>4906</v>
      </c>
    </row>
    <row r="696" s="83" customFormat="true" ht="18.75" spans="1:8">
      <c r="A696" s="37">
        <v>694</v>
      </c>
      <c r="B696" s="26"/>
      <c r="C696" s="8" t="s">
        <v>4973</v>
      </c>
      <c r="D696" s="8" t="s">
        <v>131</v>
      </c>
      <c r="E696" s="30" t="s">
        <v>43</v>
      </c>
      <c r="F696" s="20" t="s">
        <v>4974</v>
      </c>
      <c r="G696" s="20" t="s">
        <v>4975</v>
      </c>
      <c r="H696" s="30" t="s">
        <v>4906</v>
      </c>
    </row>
    <row r="697" s="83" customFormat="true" ht="18.75" spans="1:8">
      <c r="A697" s="37">
        <v>695</v>
      </c>
      <c r="B697" s="26"/>
      <c r="C697" s="8" t="s">
        <v>4976</v>
      </c>
      <c r="D697" s="8" t="s">
        <v>40</v>
      </c>
      <c r="E697" s="30" t="s">
        <v>43</v>
      </c>
      <c r="F697" s="20" t="s">
        <v>4977</v>
      </c>
      <c r="G697" s="20" t="s">
        <v>4978</v>
      </c>
      <c r="H697" s="30" t="s">
        <v>4906</v>
      </c>
    </row>
    <row r="698" s="83" customFormat="true" ht="18.75" spans="1:8">
      <c r="A698" s="37">
        <v>696</v>
      </c>
      <c r="B698" s="26"/>
      <c r="C698" s="8" t="s">
        <v>4979</v>
      </c>
      <c r="D698" s="8" t="s">
        <v>1142</v>
      </c>
      <c r="E698" s="30" t="s">
        <v>43</v>
      </c>
      <c r="F698" s="20" t="s">
        <v>4977</v>
      </c>
      <c r="G698" s="20" t="s">
        <v>4980</v>
      </c>
      <c r="H698" s="30" t="s">
        <v>4906</v>
      </c>
    </row>
    <row r="699" s="83" customFormat="true" ht="18.75" spans="1:8">
      <c r="A699" s="37">
        <v>697</v>
      </c>
      <c r="B699" s="26"/>
      <c r="C699" s="8" t="s">
        <v>4981</v>
      </c>
      <c r="D699" s="8" t="s">
        <v>40</v>
      </c>
      <c r="E699" s="30" t="s">
        <v>43</v>
      </c>
      <c r="F699" s="20" t="s">
        <v>4982</v>
      </c>
      <c r="G699" s="20" t="s">
        <v>4983</v>
      </c>
      <c r="H699" s="30" t="s">
        <v>4906</v>
      </c>
    </row>
    <row r="700" s="83" customFormat="true" ht="18.75" spans="1:8">
      <c r="A700" s="37">
        <v>698</v>
      </c>
      <c r="B700" s="26"/>
      <c r="C700" s="8" t="s">
        <v>4984</v>
      </c>
      <c r="D700" s="8" t="s">
        <v>54</v>
      </c>
      <c r="E700" s="30" t="s">
        <v>43</v>
      </c>
      <c r="F700" s="20" t="s">
        <v>4904</v>
      </c>
      <c r="G700" s="20" t="s">
        <v>4985</v>
      </c>
      <c r="H700" s="30" t="s">
        <v>4906</v>
      </c>
    </row>
    <row r="701" s="83" customFormat="true" ht="18.75" spans="1:8">
      <c r="A701" s="37">
        <v>699</v>
      </c>
      <c r="B701" s="26"/>
      <c r="C701" s="8" t="s">
        <v>4986</v>
      </c>
      <c r="D701" s="8" t="s">
        <v>40</v>
      </c>
      <c r="E701" s="30" t="s">
        <v>43</v>
      </c>
      <c r="F701" s="20" t="s">
        <v>4911</v>
      </c>
      <c r="G701" s="20" t="s">
        <v>4987</v>
      </c>
      <c r="H701" s="30" t="s">
        <v>4906</v>
      </c>
    </row>
    <row r="702" s="83" customFormat="true" ht="37.5" spans="1:8">
      <c r="A702" s="37">
        <v>700</v>
      </c>
      <c r="B702" s="26"/>
      <c r="C702" s="8" t="s">
        <v>4988</v>
      </c>
      <c r="D702" s="8" t="s">
        <v>40</v>
      </c>
      <c r="E702" s="8" t="s">
        <v>37</v>
      </c>
      <c r="F702" s="20" t="s">
        <v>4956</v>
      </c>
      <c r="G702" s="20" t="s">
        <v>4989</v>
      </c>
      <c r="H702" s="30" t="s">
        <v>4906</v>
      </c>
    </row>
    <row r="703" s="83" customFormat="true" ht="37.5" spans="1:8">
      <c r="A703" s="37">
        <v>701</v>
      </c>
      <c r="B703" s="26"/>
      <c r="C703" s="8" t="s">
        <v>4990</v>
      </c>
      <c r="D703" s="8" t="s">
        <v>40</v>
      </c>
      <c r="E703" s="8" t="s">
        <v>37</v>
      </c>
      <c r="F703" s="20" t="s">
        <v>4991</v>
      </c>
      <c r="G703" s="20" t="s">
        <v>4992</v>
      </c>
      <c r="H703" s="30" t="s">
        <v>4906</v>
      </c>
    </row>
    <row r="704" s="83" customFormat="true" ht="37.5" spans="1:8">
      <c r="A704" s="37">
        <v>702</v>
      </c>
      <c r="B704" s="26"/>
      <c r="C704" s="8" t="s">
        <v>4993</v>
      </c>
      <c r="D704" s="8" t="s">
        <v>40</v>
      </c>
      <c r="E704" s="8" t="s">
        <v>37</v>
      </c>
      <c r="F704" s="20" t="s">
        <v>4911</v>
      </c>
      <c r="G704" s="20" t="s">
        <v>4994</v>
      </c>
      <c r="H704" s="30" t="s">
        <v>4906</v>
      </c>
    </row>
    <row r="705" s="83" customFormat="true" ht="37.5" spans="1:8">
      <c r="A705" s="37">
        <v>703</v>
      </c>
      <c r="B705" s="26"/>
      <c r="C705" s="8" t="s">
        <v>4995</v>
      </c>
      <c r="D705" s="8" t="s">
        <v>32</v>
      </c>
      <c r="E705" s="8" t="s">
        <v>37</v>
      </c>
      <c r="F705" s="20" t="s">
        <v>4911</v>
      </c>
      <c r="G705" s="20" t="s">
        <v>4996</v>
      </c>
      <c r="H705" s="30" t="s">
        <v>4906</v>
      </c>
    </row>
    <row r="706" s="83" customFormat="true" ht="56.25" spans="1:8">
      <c r="A706" s="37">
        <v>704</v>
      </c>
      <c r="B706" s="26"/>
      <c r="C706" s="8" t="s">
        <v>4997</v>
      </c>
      <c r="D706" s="8" t="s">
        <v>67</v>
      </c>
      <c r="E706" s="8" t="s">
        <v>72</v>
      </c>
      <c r="F706" s="20" t="s">
        <v>4991</v>
      </c>
      <c r="G706" s="20" t="s">
        <v>4998</v>
      </c>
      <c r="H706" s="30" t="s">
        <v>4906</v>
      </c>
    </row>
    <row r="707" s="83" customFormat="true" ht="56.25" spans="1:8">
      <c r="A707" s="37">
        <v>705</v>
      </c>
      <c r="B707" s="26"/>
      <c r="C707" s="8" t="s">
        <v>4999</v>
      </c>
      <c r="D707" s="8" t="s">
        <v>657</v>
      </c>
      <c r="E707" s="8" t="s">
        <v>72</v>
      </c>
      <c r="F707" s="20" t="s">
        <v>4927</v>
      </c>
      <c r="G707" s="20" t="s">
        <v>5000</v>
      </c>
      <c r="H707" s="30" t="s">
        <v>4906</v>
      </c>
    </row>
    <row r="708" s="83" customFormat="true" ht="56.25" spans="1:8">
      <c r="A708" s="37">
        <v>706</v>
      </c>
      <c r="B708" s="26"/>
      <c r="C708" s="8" t="s">
        <v>5001</v>
      </c>
      <c r="D708" s="8" t="s">
        <v>990</v>
      </c>
      <c r="E708" s="8" t="s">
        <v>72</v>
      </c>
      <c r="F708" s="20" t="s">
        <v>5002</v>
      </c>
      <c r="G708" s="20" t="s">
        <v>5003</v>
      </c>
      <c r="H708" s="30" t="s">
        <v>4906</v>
      </c>
    </row>
    <row r="709" s="83" customFormat="true" ht="18.75" spans="1:8">
      <c r="A709" s="37">
        <v>707</v>
      </c>
      <c r="B709" s="26"/>
      <c r="C709" s="8" t="s">
        <v>5004</v>
      </c>
      <c r="D709" s="8" t="s">
        <v>67</v>
      </c>
      <c r="E709" s="8" t="s">
        <v>43</v>
      </c>
      <c r="F709" s="20" t="s">
        <v>4911</v>
      </c>
      <c r="G709" s="20" t="s">
        <v>5005</v>
      </c>
      <c r="H709" s="30" t="s">
        <v>5006</v>
      </c>
    </row>
    <row r="710" s="83" customFormat="true" ht="18.75" spans="1:8">
      <c r="A710" s="37">
        <v>708</v>
      </c>
      <c r="B710" s="26"/>
      <c r="C710" s="8" t="s">
        <v>5007</v>
      </c>
      <c r="D710" s="8" t="s">
        <v>67</v>
      </c>
      <c r="E710" s="8" t="s">
        <v>43</v>
      </c>
      <c r="F710" s="20" t="s">
        <v>4914</v>
      </c>
      <c r="G710" s="20" t="s">
        <v>5008</v>
      </c>
      <c r="H710" s="30" t="s">
        <v>5006</v>
      </c>
    </row>
    <row r="711" s="83" customFormat="true" ht="18.75" spans="1:8">
      <c r="A711" s="37">
        <v>709</v>
      </c>
      <c r="B711" s="26" t="s">
        <v>5009</v>
      </c>
      <c r="C711" s="8" t="s">
        <v>5010</v>
      </c>
      <c r="D711" s="8" t="s">
        <v>4645</v>
      </c>
      <c r="E711" s="8" t="s">
        <v>33</v>
      </c>
      <c r="F711" s="20" t="s">
        <v>5011</v>
      </c>
      <c r="G711" s="20" t="s">
        <v>5012</v>
      </c>
      <c r="H711" s="30" t="s">
        <v>5013</v>
      </c>
    </row>
    <row r="712" s="83" customFormat="true" ht="18.75" spans="1:8">
      <c r="A712" s="37">
        <v>710</v>
      </c>
      <c r="B712" s="26"/>
      <c r="C712" s="8" t="s">
        <v>5014</v>
      </c>
      <c r="D712" s="8" t="s">
        <v>4645</v>
      </c>
      <c r="E712" s="8" t="s">
        <v>33</v>
      </c>
      <c r="F712" s="20" t="s">
        <v>5015</v>
      </c>
      <c r="G712" s="20" t="s">
        <v>5016</v>
      </c>
      <c r="H712" s="30" t="s">
        <v>5013</v>
      </c>
    </row>
    <row r="713" s="83" customFormat="true" ht="18.75" spans="1:8">
      <c r="A713" s="37">
        <v>711</v>
      </c>
      <c r="B713" s="26"/>
      <c r="C713" s="8" t="s">
        <v>5017</v>
      </c>
      <c r="D713" s="8" t="s">
        <v>54</v>
      </c>
      <c r="E713" s="8" t="s">
        <v>43</v>
      </c>
      <c r="F713" s="20" t="s">
        <v>5018</v>
      </c>
      <c r="G713" s="20" t="s">
        <v>5019</v>
      </c>
      <c r="H713" s="30" t="s">
        <v>5013</v>
      </c>
    </row>
    <row r="714" s="83" customFormat="true" ht="18.75" spans="1:8">
      <c r="A714" s="37">
        <v>712</v>
      </c>
      <c r="B714" s="26"/>
      <c r="C714" s="8" t="s">
        <v>5020</v>
      </c>
      <c r="D714" s="8" t="s">
        <v>40</v>
      </c>
      <c r="E714" s="8" t="s">
        <v>43</v>
      </c>
      <c r="F714" s="20" t="s">
        <v>5018</v>
      </c>
      <c r="G714" s="20" t="s">
        <v>5021</v>
      </c>
      <c r="H714" s="30" t="s">
        <v>5013</v>
      </c>
    </row>
    <row r="715" s="83" customFormat="true" ht="18.75" spans="1:8">
      <c r="A715" s="37">
        <v>713</v>
      </c>
      <c r="B715" s="26"/>
      <c r="C715" s="8" t="s">
        <v>5022</v>
      </c>
      <c r="D715" s="8" t="s">
        <v>40</v>
      </c>
      <c r="E715" s="8" t="s">
        <v>43</v>
      </c>
      <c r="F715" s="20" t="s">
        <v>5023</v>
      </c>
      <c r="G715" s="20" t="s">
        <v>5024</v>
      </c>
      <c r="H715" s="30" t="s">
        <v>5013</v>
      </c>
    </row>
    <row r="716" s="83" customFormat="true" ht="18.75" spans="1:8">
      <c r="A716" s="37">
        <v>714</v>
      </c>
      <c r="B716" s="26"/>
      <c r="C716" s="8" t="s">
        <v>5025</v>
      </c>
      <c r="D716" s="8" t="s">
        <v>40</v>
      </c>
      <c r="E716" s="8" t="s">
        <v>43</v>
      </c>
      <c r="F716" s="20" t="s">
        <v>5026</v>
      </c>
      <c r="G716" s="20" t="s">
        <v>5027</v>
      </c>
      <c r="H716" s="30" t="s">
        <v>5013</v>
      </c>
    </row>
    <row r="717" s="83" customFormat="true" ht="18.75" spans="1:8">
      <c r="A717" s="37">
        <v>715</v>
      </c>
      <c r="B717" s="26"/>
      <c r="C717" s="8" t="s">
        <v>5028</v>
      </c>
      <c r="D717" s="8" t="s">
        <v>54</v>
      </c>
      <c r="E717" s="8" t="s">
        <v>27</v>
      </c>
      <c r="F717" s="20" t="s">
        <v>5029</v>
      </c>
      <c r="G717" s="20" t="s">
        <v>5030</v>
      </c>
      <c r="H717" s="30" t="s">
        <v>5013</v>
      </c>
    </row>
    <row r="718" s="83" customFormat="true" ht="18.75" spans="1:8">
      <c r="A718" s="37">
        <v>716</v>
      </c>
      <c r="B718" s="26"/>
      <c r="C718" s="8" t="s">
        <v>5031</v>
      </c>
      <c r="D718" s="8" t="s">
        <v>32</v>
      </c>
      <c r="E718" s="8" t="s">
        <v>27</v>
      </c>
      <c r="F718" s="20" t="s">
        <v>5029</v>
      </c>
      <c r="G718" s="20" t="s">
        <v>5032</v>
      </c>
      <c r="H718" s="30" t="s">
        <v>5013</v>
      </c>
    </row>
    <row r="719" s="83" customFormat="true" ht="18.75" spans="1:8">
      <c r="A719" s="37">
        <v>717</v>
      </c>
      <c r="B719" s="26"/>
      <c r="C719" s="8" t="s">
        <v>5033</v>
      </c>
      <c r="D719" s="8" t="s">
        <v>40</v>
      </c>
      <c r="E719" s="8" t="s">
        <v>27</v>
      </c>
      <c r="F719" s="20" t="s">
        <v>5034</v>
      </c>
      <c r="G719" s="20" t="s">
        <v>5035</v>
      </c>
      <c r="H719" s="30" t="s">
        <v>5013</v>
      </c>
    </row>
    <row r="720" s="83" customFormat="true" ht="18.75" spans="1:8">
      <c r="A720" s="37">
        <v>718</v>
      </c>
      <c r="B720" s="26"/>
      <c r="C720" s="8" t="s">
        <v>5036</v>
      </c>
      <c r="D720" s="8" t="s">
        <v>40</v>
      </c>
      <c r="E720" s="8" t="s">
        <v>27</v>
      </c>
      <c r="F720" s="20" t="s">
        <v>5037</v>
      </c>
      <c r="G720" s="20" t="s">
        <v>5038</v>
      </c>
      <c r="H720" s="30" t="s">
        <v>5013</v>
      </c>
    </row>
    <row r="721" s="83" customFormat="true" ht="18.75" spans="1:8">
      <c r="A721" s="37">
        <v>719</v>
      </c>
      <c r="B721" s="26"/>
      <c r="C721" s="8" t="s">
        <v>5039</v>
      </c>
      <c r="D721" s="8" t="s">
        <v>869</v>
      </c>
      <c r="E721" s="8" t="s">
        <v>33</v>
      </c>
      <c r="F721" s="20" t="s">
        <v>5034</v>
      </c>
      <c r="G721" s="20" t="s">
        <v>5040</v>
      </c>
      <c r="H721" s="30" t="s">
        <v>5013</v>
      </c>
    </row>
    <row r="722" s="83" customFormat="true" ht="18.75" spans="1:8">
      <c r="A722" s="37">
        <v>720</v>
      </c>
      <c r="B722" s="26"/>
      <c r="C722" s="8" t="s">
        <v>5041</v>
      </c>
      <c r="D722" s="8" t="s">
        <v>869</v>
      </c>
      <c r="E722" s="8" t="s">
        <v>33</v>
      </c>
      <c r="F722" s="20" t="s">
        <v>5034</v>
      </c>
      <c r="G722" s="20" t="s">
        <v>5040</v>
      </c>
      <c r="H722" s="30" t="s">
        <v>5013</v>
      </c>
    </row>
    <row r="723" s="83" customFormat="true" ht="37.5" spans="1:8">
      <c r="A723" s="37">
        <v>721</v>
      </c>
      <c r="B723" s="26"/>
      <c r="C723" s="8" t="s">
        <v>5042</v>
      </c>
      <c r="D723" s="8" t="s">
        <v>32</v>
      </c>
      <c r="E723" s="8" t="s">
        <v>37</v>
      </c>
      <c r="F723" s="20" t="s">
        <v>5018</v>
      </c>
      <c r="G723" s="20" t="s">
        <v>5043</v>
      </c>
      <c r="H723" s="30" t="s">
        <v>5013</v>
      </c>
    </row>
    <row r="724" s="83" customFormat="true" ht="37.5" spans="1:8">
      <c r="A724" s="37">
        <v>722</v>
      </c>
      <c r="B724" s="26"/>
      <c r="C724" s="8" t="s">
        <v>5044</v>
      </c>
      <c r="D724" s="8" t="s">
        <v>40</v>
      </c>
      <c r="E724" s="8" t="s">
        <v>37</v>
      </c>
      <c r="F724" s="20" t="s">
        <v>5037</v>
      </c>
      <c r="G724" s="20" t="s">
        <v>5045</v>
      </c>
      <c r="H724" s="30" t="s">
        <v>5013</v>
      </c>
    </row>
    <row r="725" s="83" customFormat="true" ht="37.5" spans="1:8">
      <c r="A725" s="37">
        <v>723</v>
      </c>
      <c r="B725" s="26"/>
      <c r="C725" s="8" t="s">
        <v>5046</v>
      </c>
      <c r="D725" s="8" t="s">
        <v>40</v>
      </c>
      <c r="E725" s="8" t="s">
        <v>37</v>
      </c>
      <c r="F725" s="20" t="s">
        <v>5029</v>
      </c>
      <c r="G725" s="20" t="s">
        <v>5047</v>
      </c>
      <c r="H725" s="30" t="s">
        <v>5013</v>
      </c>
    </row>
    <row r="726" s="83" customFormat="true" ht="18.75" spans="1:8">
      <c r="A726" s="37">
        <v>724</v>
      </c>
      <c r="B726" s="26"/>
      <c r="C726" s="8" t="s">
        <v>5048</v>
      </c>
      <c r="D726" s="8" t="s">
        <v>49</v>
      </c>
      <c r="E726" s="8" t="s">
        <v>33</v>
      </c>
      <c r="F726" s="20" t="s">
        <v>5018</v>
      </c>
      <c r="G726" s="20" t="s">
        <v>5049</v>
      </c>
      <c r="H726" s="30" t="s">
        <v>5013</v>
      </c>
    </row>
    <row r="727" s="83" customFormat="true" ht="18.75" spans="1:8">
      <c r="A727" s="37">
        <v>725</v>
      </c>
      <c r="B727" s="26"/>
      <c r="C727" s="8" t="s">
        <v>5050</v>
      </c>
      <c r="D727" s="8" t="s">
        <v>207</v>
      </c>
      <c r="E727" s="8" t="s">
        <v>33</v>
      </c>
      <c r="F727" s="20" t="s">
        <v>960</v>
      </c>
      <c r="G727" s="20" t="s">
        <v>5051</v>
      </c>
      <c r="H727" s="30" t="s">
        <v>5052</v>
      </c>
    </row>
    <row r="728" s="83" customFormat="true" ht="18.75" spans="1:8">
      <c r="A728" s="37">
        <v>726</v>
      </c>
      <c r="B728" s="26"/>
      <c r="C728" s="8" t="s">
        <v>5053</v>
      </c>
      <c r="D728" s="8" t="s">
        <v>40</v>
      </c>
      <c r="E728" s="8" t="s">
        <v>43</v>
      </c>
      <c r="F728" s="20" t="s">
        <v>5023</v>
      </c>
      <c r="G728" s="20" t="s">
        <v>5024</v>
      </c>
      <c r="H728" s="30" t="s">
        <v>5052</v>
      </c>
    </row>
    <row r="729" s="83" customFormat="true" ht="18.75" spans="1:8">
      <c r="A729" s="37">
        <v>727</v>
      </c>
      <c r="B729" s="26"/>
      <c r="C729" s="8" t="s">
        <v>5054</v>
      </c>
      <c r="D729" s="8" t="s">
        <v>40</v>
      </c>
      <c r="E729" s="8" t="s">
        <v>43</v>
      </c>
      <c r="F729" s="20" t="s">
        <v>5037</v>
      </c>
      <c r="G729" s="20" t="s">
        <v>5055</v>
      </c>
      <c r="H729" s="30" t="s">
        <v>5052</v>
      </c>
    </row>
    <row r="730" s="83" customFormat="true" ht="18.75" spans="1:8">
      <c r="A730" s="37">
        <v>728</v>
      </c>
      <c r="B730" s="26"/>
      <c r="C730" s="8" t="s">
        <v>5056</v>
      </c>
      <c r="D730" s="8" t="s">
        <v>40</v>
      </c>
      <c r="E730" s="8" t="s">
        <v>43</v>
      </c>
      <c r="F730" s="20" t="s">
        <v>5011</v>
      </c>
      <c r="G730" s="20" t="s">
        <v>5057</v>
      </c>
      <c r="H730" s="30" t="s">
        <v>5052</v>
      </c>
    </row>
    <row r="731" s="83" customFormat="true" ht="18.75" spans="1:8">
      <c r="A731" s="37">
        <v>729</v>
      </c>
      <c r="B731" s="26"/>
      <c r="C731" s="8" t="s">
        <v>5058</v>
      </c>
      <c r="D731" s="8" t="s">
        <v>40</v>
      </c>
      <c r="E731" s="8" t="s">
        <v>43</v>
      </c>
      <c r="F731" s="20" t="s">
        <v>5034</v>
      </c>
      <c r="G731" s="20" t="s">
        <v>5059</v>
      </c>
      <c r="H731" s="30" t="s">
        <v>5052</v>
      </c>
    </row>
    <row r="732" s="83" customFormat="true" ht="18.75" spans="1:8">
      <c r="A732" s="37">
        <v>730</v>
      </c>
      <c r="B732" s="26"/>
      <c r="C732" s="8" t="s">
        <v>5060</v>
      </c>
      <c r="D732" s="8" t="s">
        <v>40</v>
      </c>
      <c r="E732" s="8" t="s">
        <v>43</v>
      </c>
      <c r="F732" s="20" t="s">
        <v>5061</v>
      </c>
      <c r="G732" s="20" t="s">
        <v>5062</v>
      </c>
      <c r="H732" s="30" t="s">
        <v>5052</v>
      </c>
    </row>
    <row r="733" s="83" customFormat="true" ht="37.5" spans="1:8">
      <c r="A733" s="37">
        <v>731</v>
      </c>
      <c r="B733" s="26"/>
      <c r="C733" s="8" t="s">
        <v>5063</v>
      </c>
      <c r="D733" s="8" t="s">
        <v>40</v>
      </c>
      <c r="E733" s="8" t="s">
        <v>37</v>
      </c>
      <c r="F733" s="20" t="s">
        <v>5011</v>
      </c>
      <c r="G733" s="20" t="s">
        <v>5057</v>
      </c>
      <c r="H733" s="30" t="s">
        <v>5052</v>
      </c>
    </row>
    <row r="734" s="83" customFormat="true" ht="37.5" spans="1:8">
      <c r="A734" s="37">
        <v>732</v>
      </c>
      <c r="B734" s="26"/>
      <c r="C734" s="8" t="s">
        <v>5064</v>
      </c>
      <c r="D734" s="8" t="s">
        <v>40</v>
      </c>
      <c r="E734" s="8" t="s">
        <v>37</v>
      </c>
      <c r="F734" s="20" t="s">
        <v>5065</v>
      </c>
      <c r="G734" s="20" t="s">
        <v>5066</v>
      </c>
      <c r="H734" s="30" t="s">
        <v>5052</v>
      </c>
    </row>
    <row r="735" s="83" customFormat="true" ht="37.5" spans="1:8">
      <c r="A735" s="37">
        <v>733</v>
      </c>
      <c r="B735" s="26"/>
      <c r="C735" s="8" t="s">
        <v>5067</v>
      </c>
      <c r="D735" s="8" t="s">
        <v>32</v>
      </c>
      <c r="E735" s="8" t="s">
        <v>37</v>
      </c>
      <c r="F735" s="20" t="s">
        <v>5068</v>
      </c>
      <c r="G735" s="20" t="s">
        <v>5069</v>
      </c>
      <c r="H735" s="30" t="s">
        <v>5052</v>
      </c>
    </row>
    <row r="736" s="83" customFormat="true" ht="37.5" spans="1:8">
      <c r="A736" s="37">
        <v>734</v>
      </c>
      <c r="B736" s="26"/>
      <c r="C736" s="8" t="s">
        <v>5070</v>
      </c>
      <c r="D736" s="8" t="s">
        <v>40</v>
      </c>
      <c r="E736" s="8" t="s">
        <v>37</v>
      </c>
      <c r="F736" s="20" t="s">
        <v>5068</v>
      </c>
      <c r="G736" s="20" t="s">
        <v>5071</v>
      </c>
      <c r="H736" s="30" t="s">
        <v>5052</v>
      </c>
    </row>
    <row r="737" s="83" customFormat="true" ht="37.5" spans="1:8">
      <c r="A737" s="37">
        <v>735</v>
      </c>
      <c r="B737" s="26"/>
      <c r="C737" s="8" t="s">
        <v>5072</v>
      </c>
      <c r="D737" s="8" t="s">
        <v>40</v>
      </c>
      <c r="E737" s="8" t="s">
        <v>37</v>
      </c>
      <c r="F737" s="20" t="s">
        <v>5073</v>
      </c>
      <c r="G737" s="20" t="s">
        <v>5074</v>
      </c>
      <c r="H737" s="30" t="s">
        <v>5052</v>
      </c>
    </row>
    <row r="738" s="83" customFormat="true" ht="18.75" spans="1:8">
      <c r="A738" s="37">
        <v>736</v>
      </c>
      <c r="B738" s="26"/>
      <c r="C738" s="8" t="s">
        <v>5075</v>
      </c>
      <c r="D738" s="8" t="s">
        <v>32</v>
      </c>
      <c r="E738" s="8" t="s">
        <v>33</v>
      </c>
      <c r="F738" s="20" t="s">
        <v>5061</v>
      </c>
      <c r="G738" s="20" t="s">
        <v>5062</v>
      </c>
      <c r="H738" s="30" t="s">
        <v>5052</v>
      </c>
    </row>
    <row r="739" s="83" customFormat="true" ht="37.5" spans="1:8">
      <c r="A739" s="37">
        <v>737</v>
      </c>
      <c r="B739" s="26"/>
      <c r="C739" s="8" t="s">
        <v>5076</v>
      </c>
      <c r="D739" s="8" t="s">
        <v>32</v>
      </c>
      <c r="E739" s="8" t="s">
        <v>37</v>
      </c>
      <c r="F739" s="20" t="s">
        <v>5068</v>
      </c>
      <c r="G739" s="20" t="s">
        <v>5069</v>
      </c>
      <c r="H739" s="30" t="s">
        <v>5052</v>
      </c>
    </row>
    <row r="740" s="83" customFormat="true" ht="18.75" spans="1:8">
      <c r="A740" s="37">
        <v>738</v>
      </c>
      <c r="B740" s="26"/>
      <c r="C740" s="8" t="s">
        <v>5077</v>
      </c>
      <c r="D740" s="8" t="s">
        <v>117</v>
      </c>
      <c r="E740" s="8" t="s">
        <v>33</v>
      </c>
      <c r="F740" s="20" t="s">
        <v>5034</v>
      </c>
      <c r="G740" s="20" t="s">
        <v>5078</v>
      </c>
      <c r="H740" s="30" t="s">
        <v>5079</v>
      </c>
    </row>
    <row r="741" s="83" customFormat="true" ht="18.75" spans="1:8">
      <c r="A741" s="37">
        <v>739</v>
      </c>
      <c r="B741" s="26"/>
      <c r="C741" s="8" t="s">
        <v>5080</v>
      </c>
      <c r="D741" s="8" t="s">
        <v>4645</v>
      </c>
      <c r="E741" s="8" t="s">
        <v>33</v>
      </c>
      <c r="F741" s="20" t="s">
        <v>5034</v>
      </c>
      <c r="G741" s="20" t="s">
        <v>5081</v>
      </c>
      <c r="H741" s="30" t="s">
        <v>5079</v>
      </c>
    </row>
    <row r="742" s="83" customFormat="true" ht="18.75" spans="1:8">
      <c r="A742" s="37">
        <v>740</v>
      </c>
      <c r="B742" s="26"/>
      <c r="C742" s="8" t="s">
        <v>5082</v>
      </c>
      <c r="D742" s="8" t="s">
        <v>4645</v>
      </c>
      <c r="E742" s="8" t="s">
        <v>33</v>
      </c>
      <c r="F742" s="20" t="s">
        <v>960</v>
      </c>
      <c r="G742" s="20" t="s">
        <v>5083</v>
      </c>
      <c r="H742" s="30" t="s">
        <v>5079</v>
      </c>
    </row>
    <row r="743" s="83" customFormat="true" ht="18.75" spans="1:8">
      <c r="A743" s="37">
        <v>741</v>
      </c>
      <c r="B743" s="26"/>
      <c r="C743" s="8" t="s">
        <v>5084</v>
      </c>
      <c r="D743" s="8" t="s">
        <v>4645</v>
      </c>
      <c r="E743" s="8" t="s">
        <v>33</v>
      </c>
      <c r="F743" s="20" t="s">
        <v>5034</v>
      </c>
      <c r="G743" s="20" t="s">
        <v>5085</v>
      </c>
      <c r="H743" s="30" t="s">
        <v>5079</v>
      </c>
    </row>
    <row r="744" s="83" customFormat="true" ht="18.75" spans="1:8">
      <c r="A744" s="37">
        <v>742</v>
      </c>
      <c r="B744" s="26"/>
      <c r="C744" s="8" t="s">
        <v>5086</v>
      </c>
      <c r="D744" s="8" t="s">
        <v>4645</v>
      </c>
      <c r="E744" s="8" t="s">
        <v>33</v>
      </c>
      <c r="F744" s="20" t="s">
        <v>5034</v>
      </c>
      <c r="G744" s="20" t="s">
        <v>5087</v>
      </c>
      <c r="H744" s="30" t="s">
        <v>5079</v>
      </c>
    </row>
    <row r="745" s="83" customFormat="true" ht="18.75" spans="1:8">
      <c r="A745" s="37">
        <v>743</v>
      </c>
      <c r="B745" s="26"/>
      <c r="C745" s="8" t="s">
        <v>5088</v>
      </c>
      <c r="D745" s="8" t="s">
        <v>4645</v>
      </c>
      <c r="E745" s="8" t="s">
        <v>33</v>
      </c>
      <c r="F745" s="20" t="s">
        <v>5034</v>
      </c>
      <c r="G745" s="20" t="s">
        <v>5089</v>
      </c>
      <c r="H745" s="30" t="s">
        <v>5079</v>
      </c>
    </row>
    <row r="746" s="83" customFormat="true" ht="18.75" spans="1:8">
      <c r="A746" s="37">
        <v>744</v>
      </c>
      <c r="B746" s="26"/>
      <c r="C746" s="8" t="s">
        <v>5090</v>
      </c>
      <c r="D746" s="8" t="s">
        <v>207</v>
      </c>
      <c r="E746" s="8" t="s">
        <v>33</v>
      </c>
      <c r="F746" s="20" t="s">
        <v>5026</v>
      </c>
      <c r="G746" s="20" t="s">
        <v>5091</v>
      </c>
      <c r="H746" s="30" t="s">
        <v>5079</v>
      </c>
    </row>
    <row r="747" s="83" customFormat="true" ht="18.75" spans="1:8">
      <c r="A747" s="37">
        <v>745</v>
      </c>
      <c r="B747" s="26"/>
      <c r="C747" s="8" t="s">
        <v>5092</v>
      </c>
      <c r="D747" s="8" t="s">
        <v>207</v>
      </c>
      <c r="E747" s="8" t="s">
        <v>33</v>
      </c>
      <c r="F747" s="20" t="s">
        <v>5034</v>
      </c>
      <c r="G747" s="20" t="s">
        <v>5093</v>
      </c>
      <c r="H747" s="30" t="s">
        <v>5079</v>
      </c>
    </row>
    <row r="748" s="83" customFormat="true" ht="18.75" spans="1:8">
      <c r="A748" s="37">
        <v>746</v>
      </c>
      <c r="B748" s="26"/>
      <c r="C748" s="8" t="s">
        <v>5094</v>
      </c>
      <c r="D748" s="8" t="s">
        <v>131</v>
      </c>
      <c r="E748" s="8" t="s">
        <v>33</v>
      </c>
      <c r="F748" s="20" t="s">
        <v>5011</v>
      </c>
      <c r="G748" s="20" t="s">
        <v>5095</v>
      </c>
      <c r="H748" s="30" t="s">
        <v>5079</v>
      </c>
    </row>
    <row r="749" s="83" customFormat="true" ht="18.75" spans="1:8">
      <c r="A749" s="37">
        <v>747</v>
      </c>
      <c r="B749" s="26"/>
      <c r="C749" s="8" t="s">
        <v>5096</v>
      </c>
      <c r="D749" s="8" t="s">
        <v>207</v>
      </c>
      <c r="E749" s="8" t="s">
        <v>33</v>
      </c>
      <c r="F749" s="20" t="s">
        <v>5034</v>
      </c>
      <c r="G749" s="20" t="s">
        <v>5097</v>
      </c>
      <c r="H749" s="30" t="s">
        <v>5079</v>
      </c>
    </row>
    <row r="750" s="83" customFormat="true" ht="18.75" spans="1:8">
      <c r="A750" s="37">
        <v>748</v>
      </c>
      <c r="B750" s="26"/>
      <c r="C750" s="8" t="s">
        <v>5098</v>
      </c>
      <c r="D750" s="8" t="s">
        <v>40</v>
      </c>
      <c r="E750" s="8" t="s">
        <v>43</v>
      </c>
      <c r="F750" s="20" t="s">
        <v>5099</v>
      </c>
      <c r="G750" s="20" t="s">
        <v>5100</v>
      </c>
      <c r="H750" s="30" t="s">
        <v>5079</v>
      </c>
    </row>
    <row r="751" s="83" customFormat="true" ht="18.75" spans="1:8">
      <c r="A751" s="37">
        <v>749</v>
      </c>
      <c r="B751" s="26"/>
      <c r="C751" s="8" t="s">
        <v>5101</v>
      </c>
      <c r="D751" s="8" t="s">
        <v>40</v>
      </c>
      <c r="E751" s="8" t="s">
        <v>43</v>
      </c>
      <c r="F751" s="20" t="s">
        <v>5015</v>
      </c>
      <c r="G751" s="20" t="s">
        <v>5102</v>
      </c>
      <c r="H751" s="30" t="s">
        <v>5079</v>
      </c>
    </row>
    <row r="752" s="83" customFormat="true" ht="18.75" spans="1:8">
      <c r="A752" s="37">
        <v>750</v>
      </c>
      <c r="B752" s="26"/>
      <c r="C752" s="8" t="s">
        <v>5103</v>
      </c>
      <c r="D752" s="8" t="s">
        <v>40</v>
      </c>
      <c r="E752" s="8" t="s">
        <v>43</v>
      </c>
      <c r="F752" s="20" t="s">
        <v>960</v>
      </c>
      <c r="G752" s="20" t="s">
        <v>5083</v>
      </c>
      <c r="H752" s="30" t="s">
        <v>5079</v>
      </c>
    </row>
    <row r="753" s="83" customFormat="true" ht="18.75" spans="1:8">
      <c r="A753" s="37">
        <v>751</v>
      </c>
      <c r="B753" s="26"/>
      <c r="C753" s="8" t="s">
        <v>5104</v>
      </c>
      <c r="D753" s="8" t="s">
        <v>40</v>
      </c>
      <c r="E753" s="8" t="s">
        <v>43</v>
      </c>
      <c r="F753" s="20" t="s">
        <v>5015</v>
      </c>
      <c r="G753" s="20" t="s">
        <v>5105</v>
      </c>
      <c r="H753" s="30" t="s">
        <v>5079</v>
      </c>
    </row>
    <row r="754" s="83" customFormat="true" ht="18.75" spans="1:8">
      <c r="A754" s="37">
        <v>752</v>
      </c>
      <c r="B754" s="26"/>
      <c r="C754" s="8" t="s">
        <v>5106</v>
      </c>
      <c r="D754" s="8" t="s">
        <v>26</v>
      </c>
      <c r="E754" s="8" t="s">
        <v>27</v>
      </c>
      <c r="F754" s="20" t="s">
        <v>5011</v>
      </c>
      <c r="G754" s="20" t="s">
        <v>5107</v>
      </c>
      <c r="H754" s="30" t="s">
        <v>5079</v>
      </c>
    </row>
    <row r="755" s="83" customFormat="true" ht="18.75" spans="1:8">
      <c r="A755" s="37">
        <v>753</v>
      </c>
      <c r="B755" s="26"/>
      <c r="C755" s="8" t="s">
        <v>5108</v>
      </c>
      <c r="D755" s="8" t="s">
        <v>40</v>
      </c>
      <c r="E755" s="8" t="s">
        <v>27</v>
      </c>
      <c r="F755" s="20" t="s">
        <v>5015</v>
      </c>
      <c r="G755" s="20" t="s">
        <v>5109</v>
      </c>
      <c r="H755" s="30" t="s">
        <v>5079</v>
      </c>
    </row>
    <row r="756" s="83" customFormat="true" ht="18.75" spans="1:8">
      <c r="A756" s="37">
        <v>754</v>
      </c>
      <c r="B756" s="26"/>
      <c r="C756" s="8" t="s">
        <v>5110</v>
      </c>
      <c r="D756" s="8" t="s">
        <v>54</v>
      </c>
      <c r="E756" s="8" t="s">
        <v>27</v>
      </c>
      <c r="F756" s="20" t="s">
        <v>5029</v>
      </c>
      <c r="G756" s="20" t="s">
        <v>5111</v>
      </c>
      <c r="H756" s="30" t="s">
        <v>5079</v>
      </c>
    </row>
    <row r="757" s="83" customFormat="true" ht="18.75" spans="1:8">
      <c r="A757" s="37">
        <v>755</v>
      </c>
      <c r="B757" s="26"/>
      <c r="C757" s="8" t="s">
        <v>5112</v>
      </c>
      <c r="D757" s="8" t="s">
        <v>36</v>
      </c>
      <c r="E757" s="8" t="s">
        <v>27</v>
      </c>
      <c r="F757" s="20" t="s">
        <v>5034</v>
      </c>
      <c r="G757" s="20" t="s">
        <v>5113</v>
      </c>
      <c r="H757" s="30" t="s">
        <v>5079</v>
      </c>
    </row>
    <row r="758" s="83" customFormat="true" ht="18.75" spans="1:8">
      <c r="A758" s="37">
        <v>756</v>
      </c>
      <c r="B758" s="26"/>
      <c r="C758" s="8" t="s">
        <v>5114</v>
      </c>
      <c r="D758" s="8" t="s">
        <v>32</v>
      </c>
      <c r="E758" s="8" t="s">
        <v>27</v>
      </c>
      <c r="F758" s="20" t="s">
        <v>5018</v>
      </c>
      <c r="G758" s="20" t="s">
        <v>5115</v>
      </c>
      <c r="H758" s="30" t="s">
        <v>5079</v>
      </c>
    </row>
    <row r="759" s="83" customFormat="true" ht="37.5" spans="1:8">
      <c r="A759" s="37">
        <v>757</v>
      </c>
      <c r="B759" s="26"/>
      <c r="C759" s="8" t="s">
        <v>5116</v>
      </c>
      <c r="D759" s="8" t="s">
        <v>63</v>
      </c>
      <c r="E759" s="8" t="s">
        <v>37</v>
      </c>
      <c r="F759" s="20" t="s">
        <v>5117</v>
      </c>
      <c r="G759" s="20" t="s">
        <v>5118</v>
      </c>
      <c r="H759" s="30" t="s">
        <v>5079</v>
      </c>
    </row>
    <row r="760" s="83" customFormat="true" ht="37.5" spans="1:8">
      <c r="A760" s="37">
        <v>758</v>
      </c>
      <c r="B760" s="26"/>
      <c r="C760" s="8" t="s">
        <v>5119</v>
      </c>
      <c r="D760" s="8" t="s">
        <v>32</v>
      </c>
      <c r="E760" s="8" t="s">
        <v>37</v>
      </c>
      <c r="F760" s="20" t="s">
        <v>5018</v>
      </c>
      <c r="G760" s="20" t="s">
        <v>5120</v>
      </c>
      <c r="H760" s="30" t="s">
        <v>5079</v>
      </c>
    </row>
    <row r="761" s="83" customFormat="true" ht="37.5" spans="1:8">
      <c r="A761" s="37">
        <v>759</v>
      </c>
      <c r="B761" s="26"/>
      <c r="C761" s="8" t="s">
        <v>5121</v>
      </c>
      <c r="D761" s="8" t="s">
        <v>40</v>
      </c>
      <c r="E761" s="8" t="s">
        <v>37</v>
      </c>
      <c r="F761" s="20" t="s">
        <v>5073</v>
      </c>
      <c r="G761" s="20" t="s">
        <v>5122</v>
      </c>
      <c r="H761" s="30" t="s">
        <v>5079</v>
      </c>
    </row>
    <row r="762" s="83" customFormat="true" ht="37.5" spans="1:8">
      <c r="A762" s="37">
        <v>760</v>
      </c>
      <c r="B762" s="26"/>
      <c r="C762" s="8" t="s">
        <v>5123</v>
      </c>
      <c r="D762" s="8" t="s">
        <v>32</v>
      </c>
      <c r="E762" s="8" t="s">
        <v>37</v>
      </c>
      <c r="F762" s="20" t="s">
        <v>5073</v>
      </c>
      <c r="G762" s="20" t="s">
        <v>5124</v>
      </c>
      <c r="H762" s="30" t="s">
        <v>5079</v>
      </c>
    </row>
    <row r="763" s="83" customFormat="true" ht="18.75" spans="1:8">
      <c r="A763" s="37">
        <v>761</v>
      </c>
      <c r="B763" s="26"/>
      <c r="C763" s="8" t="s">
        <v>5125</v>
      </c>
      <c r="D763" s="8" t="s">
        <v>32</v>
      </c>
      <c r="E763" s="8" t="s">
        <v>33</v>
      </c>
      <c r="F763" s="20" t="s">
        <v>5099</v>
      </c>
      <c r="G763" s="20" t="s">
        <v>5126</v>
      </c>
      <c r="H763" s="30" t="s">
        <v>5079</v>
      </c>
    </row>
    <row r="764" s="83" customFormat="true" ht="18.75" spans="1:8">
      <c r="A764" s="37">
        <v>762</v>
      </c>
      <c r="B764" s="26"/>
      <c r="C764" s="8" t="s">
        <v>5127</v>
      </c>
      <c r="D764" s="8" t="s">
        <v>32</v>
      </c>
      <c r="E764" s="8" t="s">
        <v>33</v>
      </c>
      <c r="F764" s="20" t="s">
        <v>5015</v>
      </c>
      <c r="G764" s="20" t="s">
        <v>5128</v>
      </c>
      <c r="H764" s="30" t="s">
        <v>5079</v>
      </c>
    </row>
    <row r="765" s="83" customFormat="true" ht="18.75" spans="1:8">
      <c r="A765" s="37">
        <v>763</v>
      </c>
      <c r="B765" s="26"/>
      <c r="C765" s="8" t="s">
        <v>5129</v>
      </c>
      <c r="D765" s="8" t="s">
        <v>32</v>
      </c>
      <c r="E765" s="8" t="s">
        <v>33</v>
      </c>
      <c r="F765" s="20" t="s">
        <v>5015</v>
      </c>
      <c r="G765" s="20" t="s">
        <v>5130</v>
      </c>
      <c r="H765" s="30" t="s">
        <v>5079</v>
      </c>
    </row>
    <row r="766" s="83" customFormat="true" ht="18.75" spans="1:8">
      <c r="A766" s="37">
        <v>764</v>
      </c>
      <c r="B766" s="26"/>
      <c r="C766" s="8" t="s">
        <v>5131</v>
      </c>
      <c r="D766" s="8" t="s">
        <v>32</v>
      </c>
      <c r="E766" s="8" t="s">
        <v>33</v>
      </c>
      <c r="F766" s="20" t="s">
        <v>5026</v>
      </c>
      <c r="G766" s="20" t="s">
        <v>5132</v>
      </c>
      <c r="H766" s="30" t="s">
        <v>5079</v>
      </c>
    </row>
    <row r="767" s="83" customFormat="true" ht="18.75" spans="1:8">
      <c r="A767" s="37">
        <v>765</v>
      </c>
      <c r="B767" s="26"/>
      <c r="C767" s="8" t="s">
        <v>5133</v>
      </c>
      <c r="D767" s="8" t="s">
        <v>32</v>
      </c>
      <c r="E767" s="8" t="s">
        <v>33</v>
      </c>
      <c r="F767" s="20" t="s">
        <v>5026</v>
      </c>
      <c r="G767" s="20" t="s">
        <v>5134</v>
      </c>
      <c r="H767" s="30" t="s">
        <v>5079</v>
      </c>
    </row>
    <row r="768" s="83" customFormat="true" ht="18.75" spans="1:8">
      <c r="A768" s="37">
        <v>766</v>
      </c>
      <c r="B768" s="26"/>
      <c r="C768" s="8" t="s">
        <v>5135</v>
      </c>
      <c r="D768" s="8" t="s">
        <v>32</v>
      </c>
      <c r="E768" s="8" t="s">
        <v>33</v>
      </c>
      <c r="F768" s="20" t="s">
        <v>5026</v>
      </c>
      <c r="G768" s="20" t="s">
        <v>5136</v>
      </c>
      <c r="H768" s="30" t="s">
        <v>5079</v>
      </c>
    </row>
    <row r="769" s="83" customFormat="true" ht="18.75" spans="1:8">
      <c r="A769" s="37">
        <v>767</v>
      </c>
      <c r="B769" s="26"/>
      <c r="C769" s="8" t="s">
        <v>5137</v>
      </c>
      <c r="D769" s="8" t="s">
        <v>32</v>
      </c>
      <c r="E769" s="8" t="s">
        <v>33</v>
      </c>
      <c r="F769" s="20" t="s">
        <v>5015</v>
      </c>
      <c r="G769" s="20" t="s">
        <v>5138</v>
      </c>
      <c r="H769" s="30" t="s">
        <v>5079</v>
      </c>
    </row>
    <row r="770" s="83" customFormat="true" ht="18.75" spans="1:8">
      <c r="A770" s="37">
        <v>768</v>
      </c>
      <c r="B770" s="26"/>
      <c r="C770" s="8" t="s">
        <v>5139</v>
      </c>
      <c r="D770" s="8" t="s">
        <v>32</v>
      </c>
      <c r="E770" s="8" t="s">
        <v>33</v>
      </c>
      <c r="F770" s="20" t="s">
        <v>5015</v>
      </c>
      <c r="G770" s="20" t="s">
        <v>5140</v>
      </c>
      <c r="H770" s="30" t="s">
        <v>5079</v>
      </c>
    </row>
    <row r="771" s="83" customFormat="true" ht="18.75" spans="1:8">
      <c r="A771" s="37">
        <v>769</v>
      </c>
      <c r="B771" s="26"/>
      <c r="C771" s="8" t="s">
        <v>5141</v>
      </c>
      <c r="D771" s="8" t="s">
        <v>32</v>
      </c>
      <c r="E771" s="8" t="s">
        <v>33</v>
      </c>
      <c r="F771" s="20" t="s">
        <v>5015</v>
      </c>
      <c r="G771" s="20" t="s">
        <v>5142</v>
      </c>
      <c r="H771" s="30" t="s">
        <v>5079</v>
      </c>
    </row>
    <row r="772" s="83" customFormat="true" ht="18.75" spans="1:8">
      <c r="A772" s="37">
        <v>770</v>
      </c>
      <c r="B772" s="26"/>
      <c r="C772" s="8" t="s">
        <v>5143</v>
      </c>
      <c r="D772" s="8" t="s">
        <v>32</v>
      </c>
      <c r="E772" s="8" t="s">
        <v>33</v>
      </c>
      <c r="F772" s="20" t="s">
        <v>5015</v>
      </c>
      <c r="G772" s="20" t="s">
        <v>5144</v>
      </c>
      <c r="H772" s="30" t="s">
        <v>5079</v>
      </c>
    </row>
    <row r="773" s="83" customFormat="true" ht="18.75" spans="1:8">
      <c r="A773" s="37">
        <v>771</v>
      </c>
      <c r="B773" s="26"/>
      <c r="C773" s="8" t="s">
        <v>5145</v>
      </c>
      <c r="D773" s="8" t="s">
        <v>32</v>
      </c>
      <c r="E773" s="8" t="s">
        <v>33</v>
      </c>
      <c r="F773" s="20" t="s">
        <v>5073</v>
      </c>
      <c r="G773" s="20" t="s">
        <v>5146</v>
      </c>
      <c r="H773" s="30" t="s">
        <v>5079</v>
      </c>
    </row>
    <row r="774" s="83" customFormat="true" ht="18.75" spans="1:8">
      <c r="A774" s="37">
        <v>772</v>
      </c>
      <c r="B774" s="26"/>
      <c r="C774" s="8" t="s">
        <v>5147</v>
      </c>
      <c r="D774" s="8" t="s">
        <v>32</v>
      </c>
      <c r="E774" s="8" t="s">
        <v>33</v>
      </c>
      <c r="F774" s="20" t="s">
        <v>5073</v>
      </c>
      <c r="G774" s="20" t="s">
        <v>5122</v>
      </c>
      <c r="H774" s="30" t="s">
        <v>5079</v>
      </c>
    </row>
    <row r="775" s="83" customFormat="true" ht="18.75" spans="1:8">
      <c r="A775" s="37">
        <v>773</v>
      </c>
      <c r="B775" s="26"/>
      <c r="C775" s="8" t="s">
        <v>5148</v>
      </c>
      <c r="D775" s="8" t="s">
        <v>32</v>
      </c>
      <c r="E775" s="8" t="s">
        <v>33</v>
      </c>
      <c r="F775" s="20" t="s">
        <v>5073</v>
      </c>
      <c r="G775" s="20" t="s">
        <v>5149</v>
      </c>
      <c r="H775" s="30" t="s">
        <v>5079</v>
      </c>
    </row>
    <row r="776" s="83" customFormat="true" ht="18.75" spans="1:8">
      <c r="A776" s="37">
        <v>774</v>
      </c>
      <c r="B776" s="26"/>
      <c r="C776" s="8" t="s">
        <v>5150</v>
      </c>
      <c r="D776" s="8" t="s">
        <v>32</v>
      </c>
      <c r="E776" s="8" t="s">
        <v>33</v>
      </c>
      <c r="F776" s="20" t="s">
        <v>5073</v>
      </c>
      <c r="G776" s="20" t="s">
        <v>5149</v>
      </c>
      <c r="H776" s="30" t="s">
        <v>5079</v>
      </c>
    </row>
    <row r="777" s="83" customFormat="true" ht="18.75" spans="1:8">
      <c r="A777" s="37">
        <v>775</v>
      </c>
      <c r="B777" s="26"/>
      <c r="C777" s="8" t="s">
        <v>5151</v>
      </c>
      <c r="D777" s="8" t="s">
        <v>32</v>
      </c>
      <c r="E777" s="8" t="s">
        <v>33</v>
      </c>
      <c r="F777" s="20" t="s">
        <v>5034</v>
      </c>
      <c r="G777" s="20" t="s">
        <v>5152</v>
      </c>
      <c r="H777" s="30" t="s">
        <v>5079</v>
      </c>
    </row>
    <row r="778" s="83" customFormat="true" ht="37.5" spans="1:8">
      <c r="A778" s="37">
        <v>776</v>
      </c>
      <c r="B778" s="26"/>
      <c r="C778" s="8" t="s">
        <v>5153</v>
      </c>
      <c r="D778" s="8" t="s">
        <v>49</v>
      </c>
      <c r="E778" s="8" t="s">
        <v>37</v>
      </c>
      <c r="F778" s="20" t="s">
        <v>5068</v>
      </c>
      <c r="G778" s="20" t="s">
        <v>5154</v>
      </c>
      <c r="H778" s="30" t="s">
        <v>5079</v>
      </c>
    </row>
    <row r="779" s="83" customFormat="true" ht="37.5" spans="1:8">
      <c r="A779" s="37">
        <v>777</v>
      </c>
      <c r="B779" s="26"/>
      <c r="C779" s="8" t="s">
        <v>5155</v>
      </c>
      <c r="D779" s="8" t="s">
        <v>40</v>
      </c>
      <c r="E779" s="8" t="s">
        <v>37</v>
      </c>
      <c r="F779" s="20" t="s">
        <v>5026</v>
      </c>
      <c r="G779" s="20" t="s">
        <v>5156</v>
      </c>
      <c r="H779" s="30" t="s">
        <v>5157</v>
      </c>
    </row>
    <row r="780" s="83" customFormat="true" ht="18.75" spans="1:8">
      <c r="A780" s="37">
        <v>778</v>
      </c>
      <c r="B780" s="26"/>
      <c r="C780" s="8" t="s">
        <v>5158</v>
      </c>
      <c r="D780" s="8" t="s">
        <v>32</v>
      </c>
      <c r="E780" s="8" t="s">
        <v>33</v>
      </c>
      <c r="F780" s="20" t="s">
        <v>5026</v>
      </c>
      <c r="G780" s="20" t="s">
        <v>5159</v>
      </c>
      <c r="H780" s="30" t="s">
        <v>5157</v>
      </c>
    </row>
    <row r="781" s="83" customFormat="true" ht="18.75" spans="1:8">
      <c r="A781" s="37">
        <v>779</v>
      </c>
      <c r="B781" s="26"/>
      <c r="C781" s="8" t="s">
        <v>5160</v>
      </c>
      <c r="D781" s="8" t="s">
        <v>32</v>
      </c>
      <c r="E781" s="8" t="s">
        <v>33</v>
      </c>
      <c r="F781" s="20" t="s">
        <v>5026</v>
      </c>
      <c r="G781" s="20" t="s">
        <v>5134</v>
      </c>
      <c r="H781" s="30" t="s">
        <v>5157</v>
      </c>
    </row>
    <row r="782" s="83" customFormat="true" ht="18.75" spans="1:8">
      <c r="A782" s="37">
        <v>780</v>
      </c>
      <c r="B782" s="26"/>
      <c r="C782" s="8" t="s">
        <v>5161</v>
      </c>
      <c r="D782" s="8" t="s">
        <v>40</v>
      </c>
      <c r="E782" s="8" t="s">
        <v>27</v>
      </c>
      <c r="F782" s="20" t="s">
        <v>5061</v>
      </c>
      <c r="G782" s="20" t="s">
        <v>5162</v>
      </c>
      <c r="H782" s="30" t="s">
        <v>5157</v>
      </c>
    </row>
    <row r="783" s="83" customFormat="true" ht="37.5" spans="1:8">
      <c r="A783" s="37">
        <v>781</v>
      </c>
      <c r="B783" s="26"/>
      <c r="C783" s="8" t="s">
        <v>5163</v>
      </c>
      <c r="D783" s="8" t="s">
        <v>40</v>
      </c>
      <c r="E783" s="8" t="s">
        <v>37</v>
      </c>
      <c r="F783" s="20" t="s">
        <v>5034</v>
      </c>
      <c r="G783" s="20" t="s">
        <v>5164</v>
      </c>
      <c r="H783" s="30" t="s">
        <v>5157</v>
      </c>
    </row>
    <row r="784" s="83" customFormat="true" ht="18.75" spans="1:8">
      <c r="A784" s="37">
        <v>782</v>
      </c>
      <c r="B784" s="26"/>
      <c r="C784" s="8" t="s">
        <v>5165</v>
      </c>
      <c r="D784" s="8" t="s">
        <v>40</v>
      </c>
      <c r="E784" s="8" t="s">
        <v>43</v>
      </c>
      <c r="F784" s="20" t="s">
        <v>5034</v>
      </c>
      <c r="G784" s="20" t="s">
        <v>5166</v>
      </c>
      <c r="H784" s="30" t="s">
        <v>5157</v>
      </c>
    </row>
    <row r="785" s="83" customFormat="true" ht="56.25" spans="1:8">
      <c r="A785" s="37">
        <v>783</v>
      </c>
      <c r="B785" s="26"/>
      <c r="C785" s="8" t="s">
        <v>5167</v>
      </c>
      <c r="D785" s="8" t="s">
        <v>67</v>
      </c>
      <c r="E785" s="8" t="s">
        <v>72</v>
      </c>
      <c r="F785" s="20" t="s">
        <v>5068</v>
      </c>
      <c r="G785" s="20" t="s">
        <v>5168</v>
      </c>
      <c r="H785" s="30" t="s">
        <v>5157</v>
      </c>
    </row>
    <row r="786" s="83" customFormat="true" ht="18.75" spans="1:8">
      <c r="A786" s="37">
        <v>784</v>
      </c>
      <c r="B786" s="26"/>
      <c r="C786" s="8" t="s">
        <v>5169</v>
      </c>
      <c r="D786" s="8" t="s">
        <v>40</v>
      </c>
      <c r="E786" s="8" t="s">
        <v>43</v>
      </c>
      <c r="F786" s="20" t="s">
        <v>5068</v>
      </c>
      <c r="G786" s="20" t="s">
        <v>5170</v>
      </c>
      <c r="H786" s="30" t="s">
        <v>5157</v>
      </c>
    </row>
    <row r="787" s="83" customFormat="true" ht="18.75" spans="1:8">
      <c r="A787" s="37">
        <v>785</v>
      </c>
      <c r="B787" s="26"/>
      <c r="C787" s="8" t="s">
        <v>5171</v>
      </c>
      <c r="D787" s="8" t="s">
        <v>32</v>
      </c>
      <c r="E787" s="8" t="s">
        <v>33</v>
      </c>
      <c r="F787" s="20" t="s">
        <v>5068</v>
      </c>
      <c r="G787" s="20" t="s">
        <v>5172</v>
      </c>
      <c r="H787" s="30" t="s">
        <v>5157</v>
      </c>
    </row>
    <row r="788" s="83" customFormat="true" ht="18.75" spans="1:8">
      <c r="A788" s="37">
        <v>786</v>
      </c>
      <c r="B788" s="26"/>
      <c r="C788" s="8" t="s">
        <v>5173</v>
      </c>
      <c r="D788" s="8" t="s">
        <v>32</v>
      </c>
      <c r="E788" s="8" t="s">
        <v>27</v>
      </c>
      <c r="F788" s="20" t="s">
        <v>5068</v>
      </c>
      <c r="G788" s="20" t="s">
        <v>5069</v>
      </c>
      <c r="H788" s="30" t="s">
        <v>5157</v>
      </c>
    </row>
    <row r="789" s="83" customFormat="true" ht="18.75" spans="1:8">
      <c r="A789" s="37">
        <v>787</v>
      </c>
      <c r="B789" s="26"/>
      <c r="C789" s="8" t="s">
        <v>5174</v>
      </c>
      <c r="D789" s="8" t="s">
        <v>54</v>
      </c>
      <c r="E789" s="8" t="s">
        <v>27</v>
      </c>
      <c r="F789" s="20" t="s">
        <v>5068</v>
      </c>
      <c r="G789" s="20" t="s">
        <v>5175</v>
      </c>
      <c r="H789" s="30" t="s">
        <v>5157</v>
      </c>
    </row>
    <row r="790" s="83" customFormat="true" ht="18.75" spans="1:8">
      <c r="A790" s="37">
        <v>788</v>
      </c>
      <c r="B790" s="26"/>
      <c r="C790" s="8" t="s">
        <v>85</v>
      </c>
      <c r="D790" s="8" t="s">
        <v>67</v>
      </c>
      <c r="E790" s="8" t="s">
        <v>43</v>
      </c>
      <c r="F790" s="20" t="s">
        <v>5068</v>
      </c>
      <c r="G790" s="20" t="s">
        <v>5175</v>
      </c>
      <c r="H790" s="30" t="s">
        <v>5157</v>
      </c>
    </row>
    <row r="791" s="83" customFormat="true" ht="37.5" spans="1:8">
      <c r="A791" s="37">
        <v>789</v>
      </c>
      <c r="B791" s="26"/>
      <c r="C791" s="8" t="s">
        <v>5176</v>
      </c>
      <c r="D791" s="8" t="s">
        <v>40</v>
      </c>
      <c r="E791" s="8" t="s">
        <v>37</v>
      </c>
      <c r="F791" s="20" t="s">
        <v>5068</v>
      </c>
      <c r="G791" s="20" t="s">
        <v>5177</v>
      </c>
      <c r="H791" s="30" t="s">
        <v>5157</v>
      </c>
    </row>
    <row r="792" s="83" customFormat="true" ht="18.75" spans="1:8">
      <c r="A792" s="37">
        <v>790</v>
      </c>
      <c r="B792" s="26"/>
      <c r="C792" s="8" t="s">
        <v>5178</v>
      </c>
      <c r="D792" s="8" t="s">
        <v>40</v>
      </c>
      <c r="E792" s="8" t="s">
        <v>43</v>
      </c>
      <c r="F792" s="20" t="s">
        <v>5068</v>
      </c>
      <c r="G792" s="20" t="s">
        <v>5179</v>
      </c>
      <c r="H792" s="30" t="s">
        <v>5157</v>
      </c>
    </row>
    <row r="793" s="83" customFormat="true" ht="37.5" spans="1:8">
      <c r="A793" s="37">
        <v>791</v>
      </c>
      <c r="B793" s="26"/>
      <c r="C793" s="8" t="s">
        <v>5180</v>
      </c>
      <c r="D793" s="8" t="s">
        <v>67</v>
      </c>
      <c r="E793" s="8" t="s">
        <v>37</v>
      </c>
      <c r="F793" s="20" t="s">
        <v>5068</v>
      </c>
      <c r="G793" s="20" t="s">
        <v>5181</v>
      </c>
      <c r="H793" s="30" t="s">
        <v>5157</v>
      </c>
    </row>
    <row r="794" s="83" customFormat="true" ht="18.75" spans="1:8">
      <c r="A794" s="37">
        <v>792</v>
      </c>
      <c r="B794" s="26"/>
      <c r="C794" s="8" t="s">
        <v>5182</v>
      </c>
      <c r="D794" s="8" t="s">
        <v>32</v>
      </c>
      <c r="E794" s="8" t="s">
        <v>33</v>
      </c>
      <c r="F794" s="20" t="s">
        <v>5065</v>
      </c>
      <c r="G794" s="20" t="s">
        <v>5183</v>
      </c>
      <c r="H794" s="30" t="s">
        <v>5157</v>
      </c>
    </row>
    <row r="795" s="83" customFormat="true" ht="18.75" spans="1:8">
      <c r="A795" s="37">
        <v>793</v>
      </c>
      <c r="B795" s="26"/>
      <c r="C795" s="8" t="s">
        <v>5184</v>
      </c>
      <c r="D795" s="8" t="s">
        <v>40</v>
      </c>
      <c r="E795" s="8" t="s">
        <v>43</v>
      </c>
      <c r="F795" s="20" t="s">
        <v>5065</v>
      </c>
      <c r="G795" s="20" t="s">
        <v>5185</v>
      </c>
      <c r="H795" s="30" t="s">
        <v>5157</v>
      </c>
    </row>
    <row r="796" s="83" customFormat="true" ht="18.75" spans="1:8">
      <c r="A796" s="37">
        <v>794</v>
      </c>
      <c r="B796" s="26"/>
      <c r="C796" s="8" t="s">
        <v>5186</v>
      </c>
      <c r="D796" s="8" t="s">
        <v>32</v>
      </c>
      <c r="E796" s="8" t="s">
        <v>27</v>
      </c>
      <c r="F796" s="20" t="s">
        <v>5018</v>
      </c>
      <c r="G796" s="20" t="s">
        <v>5187</v>
      </c>
      <c r="H796" s="30" t="s">
        <v>5157</v>
      </c>
    </row>
    <row r="797" s="83" customFormat="true" ht="18.75" spans="1:8">
      <c r="A797" s="37">
        <v>795</v>
      </c>
      <c r="B797" s="26"/>
      <c r="C797" s="8" t="s">
        <v>5188</v>
      </c>
      <c r="D797" s="8" t="s">
        <v>40</v>
      </c>
      <c r="E797" s="8" t="s">
        <v>33</v>
      </c>
      <c r="F797" s="20" t="s">
        <v>5034</v>
      </c>
      <c r="G797" s="20" t="s">
        <v>5189</v>
      </c>
      <c r="H797" s="30" t="s">
        <v>5157</v>
      </c>
    </row>
    <row r="798" s="83" customFormat="true" ht="56.25" spans="1:8">
      <c r="A798" s="37">
        <v>796</v>
      </c>
      <c r="B798" s="26"/>
      <c r="C798" s="8" t="s">
        <v>5190</v>
      </c>
      <c r="D798" s="8" t="s">
        <v>67</v>
      </c>
      <c r="E798" s="8" t="s">
        <v>72</v>
      </c>
      <c r="F798" s="20" t="s">
        <v>5034</v>
      </c>
      <c r="G798" s="20" t="s">
        <v>5189</v>
      </c>
      <c r="H798" s="30" t="s">
        <v>5157</v>
      </c>
    </row>
    <row r="799" s="83" customFormat="true" ht="37.5" spans="1:8">
      <c r="A799" s="37">
        <v>797</v>
      </c>
      <c r="B799" s="26"/>
      <c r="C799" s="8" t="s">
        <v>5191</v>
      </c>
      <c r="D799" s="8" t="s">
        <v>40</v>
      </c>
      <c r="E799" s="8" t="s">
        <v>37</v>
      </c>
      <c r="F799" s="20" t="s">
        <v>5034</v>
      </c>
      <c r="G799" s="20" t="s">
        <v>5192</v>
      </c>
      <c r="H799" s="30" t="s">
        <v>5157</v>
      </c>
    </row>
    <row r="800" s="83" customFormat="true" ht="18.75" spans="1:8">
      <c r="A800" s="37">
        <v>798</v>
      </c>
      <c r="B800" s="26"/>
      <c r="C800" s="8" t="s">
        <v>5193</v>
      </c>
      <c r="D800" s="8" t="s">
        <v>40</v>
      </c>
      <c r="E800" s="8" t="s">
        <v>33</v>
      </c>
      <c r="F800" s="20" t="s">
        <v>5026</v>
      </c>
      <c r="G800" s="20" t="s">
        <v>5194</v>
      </c>
      <c r="H800" s="30" t="s">
        <v>5157</v>
      </c>
    </row>
    <row r="801" s="83" customFormat="true" ht="18.75" spans="1:8">
      <c r="A801" s="37">
        <v>799</v>
      </c>
      <c r="B801" s="26"/>
      <c r="C801" s="8" t="s">
        <v>5195</v>
      </c>
      <c r="D801" s="8" t="s">
        <v>40</v>
      </c>
      <c r="E801" s="8" t="s">
        <v>43</v>
      </c>
      <c r="F801" s="20" t="s">
        <v>5015</v>
      </c>
      <c r="G801" s="20" t="s">
        <v>5196</v>
      </c>
      <c r="H801" s="30" t="s">
        <v>5157</v>
      </c>
    </row>
    <row r="802" s="83" customFormat="true" ht="18.75" spans="1:8">
      <c r="A802" s="37">
        <v>800</v>
      </c>
      <c r="B802" s="26"/>
      <c r="C802" s="8" t="s">
        <v>5197</v>
      </c>
      <c r="D802" s="8" t="s">
        <v>40</v>
      </c>
      <c r="E802" s="8" t="s">
        <v>43</v>
      </c>
      <c r="F802" s="20" t="s">
        <v>5015</v>
      </c>
      <c r="G802" s="20" t="s">
        <v>5128</v>
      </c>
      <c r="H802" s="30" t="s">
        <v>5157</v>
      </c>
    </row>
    <row r="803" s="83" customFormat="true" ht="18.75" spans="1:8">
      <c r="A803" s="37">
        <v>801</v>
      </c>
      <c r="B803" s="26"/>
      <c r="C803" s="8" t="s">
        <v>5198</v>
      </c>
      <c r="D803" s="8" t="s">
        <v>40</v>
      </c>
      <c r="E803" s="8" t="s">
        <v>27</v>
      </c>
      <c r="F803" s="20" t="s">
        <v>5015</v>
      </c>
      <c r="G803" s="20" t="s">
        <v>5199</v>
      </c>
      <c r="H803" s="30" t="s">
        <v>5157</v>
      </c>
    </row>
    <row r="804" s="83" customFormat="true" ht="18.75" spans="1:8">
      <c r="A804" s="37">
        <v>802</v>
      </c>
      <c r="B804" s="26"/>
      <c r="C804" s="8" t="s">
        <v>5200</v>
      </c>
      <c r="D804" s="8" t="s">
        <v>32</v>
      </c>
      <c r="E804" s="8" t="s">
        <v>33</v>
      </c>
      <c r="F804" s="20" t="s">
        <v>5015</v>
      </c>
      <c r="G804" s="20" t="s">
        <v>5128</v>
      </c>
      <c r="H804" s="30" t="s">
        <v>5157</v>
      </c>
    </row>
    <row r="805" s="83" customFormat="true" ht="37.5" spans="1:8">
      <c r="A805" s="37">
        <v>803</v>
      </c>
      <c r="B805" s="26"/>
      <c r="C805" s="8" t="s">
        <v>5201</v>
      </c>
      <c r="D805" s="8" t="s">
        <v>40</v>
      </c>
      <c r="E805" s="8" t="s">
        <v>37</v>
      </c>
      <c r="F805" s="20" t="s">
        <v>5015</v>
      </c>
      <c r="G805" s="20" t="s">
        <v>5128</v>
      </c>
      <c r="H805" s="30" t="s">
        <v>5157</v>
      </c>
    </row>
    <row r="806" s="83" customFormat="true" ht="18.75" spans="1:8">
      <c r="A806" s="37">
        <v>804</v>
      </c>
      <c r="B806" s="26"/>
      <c r="C806" s="8" t="s">
        <v>5202</v>
      </c>
      <c r="D806" s="8" t="s">
        <v>40</v>
      </c>
      <c r="E806" s="8" t="s">
        <v>43</v>
      </c>
      <c r="F806" s="20" t="s">
        <v>5015</v>
      </c>
      <c r="G806" s="20" t="s">
        <v>5203</v>
      </c>
      <c r="H806" s="30" t="s">
        <v>5157</v>
      </c>
    </row>
    <row r="807" s="83" customFormat="true" ht="56.25" spans="1:8">
      <c r="A807" s="37">
        <v>805</v>
      </c>
      <c r="B807" s="26"/>
      <c r="C807" s="8" t="s">
        <v>5204</v>
      </c>
      <c r="D807" s="8" t="s">
        <v>140</v>
      </c>
      <c r="E807" s="8" t="s">
        <v>72</v>
      </c>
      <c r="F807" s="20" t="s">
        <v>5015</v>
      </c>
      <c r="G807" s="20" t="s">
        <v>5205</v>
      </c>
      <c r="H807" s="30" t="s">
        <v>5157</v>
      </c>
    </row>
    <row r="808" s="83" customFormat="true" ht="18.75" spans="1:8">
      <c r="A808" s="37">
        <v>806</v>
      </c>
      <c r="B808" s="26"/>
      <c r="C808" s="8" t="s">
        <v>5206</v>
      </c>
      <c r="D808" s="8" t="s">
        <v>40</v>
      </c>
      <c r="E808" s="8" t="s">
        <v>43</v>
      </c>
      <c r="F808" s="20" t="s">
        <v>5023</v>
      </c>
      <c r="G808" s="20" t="s">
        <v>5207</v>
      </c>
      <c r="H808" s="30" t="s">
        <v>5157</v>
      </c>
    </row>
    <row r="809" s="83" customFormat="true" ht="56.25" spans="1:8">
      <c r="A809" s="37">
        <v>807</v>
      </c>
      <c r="B809" s="26"/>
      <c r="C809" s="8" t="s">
        <v>5208</v>
      </c>
      <c r="D809" s="8" t="s">
        <v>67</v>
      </c>
      <c r="E809" s="8" t="s">
        <v>72</v>
      </c>
      <c r="F809" s="20" t="s">
        <v>5015</v>
      </c>
      <c r="G809" s="20" t="s">
        <v>5209</v>
      </c>
      <c r="H809" s="30" t="s">
        <v>5157</v>
      </c>
    </row>
    <row r="810" s="83" customFormat="true" ht="18.75" spans="1:8">
      <c r="A810" s="37">
        <v>808</v>
      </c>
      <c r="B810" s="26"/>
      <c r="C810" s="8" t="s">
        <v>5210</v>
      </c>
      <c r="D810" s="8" t="s">
        <v>40</v>
      </c>
      <c r="E810" s="8" t="s">
        <v>27</v>
      </c>
      <c r="F810" s="20" t="s">
        <v>5018</v>
      </c>
      <c r="G810" s="20" t="s">
        <v>5211</v>
      </c>
      <c r="H810" s="30" t="s">
        <v>5157</v>
      </c>
    </row>
    <row r="811" s="83" customFormat="true" ht="18.75" spans="1:8">
      <c r="A811" s="37">
        <v>809</v>
      </c>
      <c r="B811" s="26"/>
      <c r="C811" s="8" t="s">
        <v>5212</v>
      </c>
      <c r="D811" s="8" t="s">
        <v>40</v>
      </c>
      <c r="E811" s="8" t="s">
        <v>27</v>
      </c>
      <c r="F811" s="20" t="s">
        <v>5011</v>
      </c>
      <c r="G811" s="20" t="s">
        <v>5213</v>
      </c>
      <c r="H811" s="30" t="s">
        <v>5157</v>
      </c>
    </row>
    <row r="812" s="83" customFormat="true" ht="18.75" spans="1:8">
      <c r="A812" s="37">
        <v>810</v>
      </c>
      <c r="B812" s="26"/>
      <c r="C812" s="8" t="s">
        <v>5214</v>
      </c>
      <c r="D812" s="8" t="s">
        <v>40</v>
      </c>
      <c r="E812" s="8" t="s">
        <v>33</v>
      </c>
      <c r="F812" s="20" t="s">
        <v>5011</v>
      </c>
      <c r="G812" s="20" t="s">
        <v>5215</v>
      </c>
      <c r="H812" s="30" t="s">
        <v>5157</v>
      </c>
    </row>
    <row r="813" s="83" customFormat="true" ht="37.5" spans="1:8">
      <c r="A813" s="37">
        <v>811</v>
      </c>
      <c r="B813" s="26"/>
      <c r="C813" s="8" t="s">
        <v>5216</v>
      </c>
      <c r="D813" s="8" t="s">
        <v>54</v>
      </c>
      <c r="E813" s="8" t="s">
        <v>37</v>
      </c>
      <c r="F813" s="20" t="s">
        <v>5011</v>
      </c>
      <c r="G813" s="20" t="s">
        <v>5217</v>
      </c>
      <c r="H813" s="30" t="s">
        <v>5157</v>
      </c>
    </row>
    <row r="814" s="83" customFormat="true" ht="18.75" spans="1:8">
      <c r="A814" s="37">
        <v>812</v>
      </c>
      <c r="B814" s="26"/>
      <c r="C814" s="8" t="s">
        <v>5218</v>
      </c>
      <c r="D814" s="8" t="s">
        <v>40</v>
      </c>
      <c r="E814" s="8" t="s">
        <v>33</v>
      </c>
      <c r="F814" s="20" t="s">
        <v>5011</v>
      </c>
      <c r="G814" s="20" t="s">
        <v>5219</v>
      </c>
      <c r="H814" s="30" t="s">
        <v>5157</v>
      </c>
    </row>
    <row r="815" s="83" customFormat="true" ht="18.75" spans="1:8">
      <c r="A815" s="37">
        <v>813</v>
      </c>
      <c r="B815" s="26"/>
      <c r="C815" s="8" t="s">
        <v>5220</v>
      </c>
      <c r="D815" s="8" t="s">
        <v>32</v>
      </c>
      <c r="E815" s="8" t="s">
        <v>33</v>
      </c>
      <c r="F815" s="20" t="s">
        <v>5011</v>
      </c>
      <c r="G815" s="20" t="s">
        <v>5219</v>
      </c>
      <c r="H815" s="30" t="s">
        <v>5157</v>
      </c>
    </row>
    <row r="816" s="83" customFormat="true" ht="37.5" spans="1:8">
      <c r="A816" s="37">
        <v>814</v>
      </c>
      <c r="B816" s="26"/>
      <c r="C816" s="8" t="s">
        <v>5221</v>
      </c>
      <c r="D816" s="8" t="s">
        <v>40</v>
      </c>
      <c r="E816" s="8" t="s">
        <v>37</v>
      </c>
      <c r="F816" s="20" t="s">
        <v>5011</v>
      </c>
      <c r="G816" s="20" t="s">
        <v>5222</v>
      </c>
      <c r="H816" s="30" t="s">
        <v>5157</v>
      </c>
    </row>
    <row r="817" s="83" customFormat="true" ht="18.75" spans="1:8">
      <c r="A817" s="37">
        <v>815</v>
      </c>
      <c r="B817" s="26"/>
      <c r="C817" s="8" t="s">
        <v>5223</v>
      </c>
      <c r="D817" s="8" t="s">
        <v>32</v>
      </c>
      <c r="E817" s="8" t="s">
        <v>33</v>
      </c>
      <c r="F817" s="20" t="s">
        <v>5068</v>
      </c>
      <c r="G817" s="20" t="s">
        <v>5224</v>
      </c>
      <c r="H817" s="30" t="s">
        <v>5157</v>
      </c>
    </row>
    <row r="818" s="83" customFormat="true" ht="18.75" spans="1:8">
      <c r="A818" s="37">
        <v>816</v>
      </c>
      <c r="B818" s="26"/>
      <c r="C818" s="8" t="s">
        <v>5225</v>
      </c>
      <c r="D818" s="8" t="s">
        <v>131</v>
      </c>
      <c r="E818" s="8" t="s">
        <v>33</v>
      </c>
      <c r="F818" s="20" t="s">
        <v>5011</v>
      </c>
      <c r="G818" s="20" t="s">
        <v>5226</v>
      </c>
      <c r="H818" s="30" t="s">
        <v>5157</v>
      </c>
    </row>
    <row r="819" s="83" customFormat="true" ht="18.75" spans="1:8">
      <c r="A819" s="37">
        <v>817</v>
      </c>
      <c r="B819" s="26"/>
      <c r="C819" s="8" t="s">
        <v>5227</v>
      </c>
      <c r="D819" s="8" t="s">
        <v>40</v>
      </c>
      <c r="E819" s="8" t="s">
        <v>43</v>
      </c>
      <c r="F819" s="20" t="s">
        <v>5011</v>
      </c>
      <c r="G819" s="20" t="s">
        <v>5107</v>
      </c>
      <c r="H819" s="30" t="s">
        <v>5157</v>
      </c>
    </row>
    <row r="820" s="83" customFormat="true" ht="18.75" spans="1:8">
      <c r="A820" s="37">
        <v>818</v>
      </c>
      <c r="B820" s="26"/>
      <c r="C820" s="8" t="s">
        <v>5228</v>
      </c>
      <c r="D820" s="8" t="s">
        <v>32</v>
      </c>
      <c r="E820" s="8" t="s">
        <v>33</v>
      </c>
      <c r="F820" s="20" t="s">
        <v>5073</v>
      </c>
      <c r="G820" s="20" t="s">
        <v>5229</v>
      </c>
      <c r="H820" s="30" t="s">
        <v>5157</v>
      </c>
    </row>
    <row r="821" s="83" customFormat="true" ht="37.5" spans="1:8">
      <c r="A821" s="37">
        <v>819</v>
      </c>
      <c r="B821" s="26"/>
      <c r="C821" s="8" t="s">
        <v>5230</v>
      </c>
      <c r="D821" s="8" t="s">
        <v>40</v>
      </c>
      <c r="E821" s="8" t="s">
        <v>37</v>
      </c>
      <c r="F821" s="20" t="s">
        <v>5073</v>
      </c>
      <c r="G821" s="20" t="s">
        <v>5149</v>
      </c>
      <c r="H821" s="30" t="s">
        <v>5157</v>
      </c>
    </row>
    <row r="822" s="83" customFormat="true" ht="18.75" spans="1:8">
      <c r="A822" s="37">
        <v>820</v>
      </c>
      <c r="B822" s="26"/>
      <c r="C822" s="8" t="s">
        <v>5231</v>
      </c>
      <c r="D822" s="8" t="s">
        <v>32</v>
      </c>
      <c r="E822" s="8" t="s">
        <v>43</v>
      </c>
      <c r="F822" s="20" t="s">
        <v>5018</v>
      </c>
      <c r="G822" s="20" t="s">
        <v>5232</v>
      </c>
      <c r="H822" s="30" t="s">
        <v>5157</v>
      </c>
    </row>
    <row r="823" s="83" customFormat="true" ht="18.75" spans="1:8">
      <c r="A823" s="37">
        <v>821</v>
      </c>
      <c r="B823" s="26"/>
      <c r="C823" s="8" t="s">
        <v>5233</v>
      </c>
      <c r="D823" s="8" t="s">
        <v>40</v>
      </c>
      <c r="E823" s="8" t="s">
        <v>43</v>
      </c>
      <c r="F823" s="20" t="s">
        <v>5018</v>
      </c>
      <c r="G823" s="20" t="s">
        <v>5234</v>
      </c>
      <c r="H823" s="30" t="s">
        <v>5157</v>
      </c>
    </row>
    <row r="824" s="83" customFormat="true" ht="18.75" spans="1:8">
      <c r="A824" s="37">
        <v>822</v>
      </c>
      <c r="B824" s="26"/>
      <c r="C824" s="8" t="s">
        <v>5235</v>
      </c>
      <c r="D824" s="8" t="s">
        <v>40</v>
      </c>
      <c r="E824" s="8" t="s">
        <v>27</v>
      </c>
      <c r="F824" s="20" t="s">
        <v>5099</v>
      </c>
      <c r="G824" s="20" t="s">
        <v>5236</v>
      </c>
      <c r="H824" s="30" t="s">
        <v>5157</v>
      </c>
    </row>
    <row r="825" s="83" customFormat="true" ht="18.75" spans="1:8">
      <c r="A825" s="37">
        <v>823</v>
      </c>
      <c r="B825" s="26"/>
      <c r="C825" s="8" t="s">
        <v>5237</v>
      </c>
      <c r="D825" s="8" t="s">
        <v>32</v>
      </c>
      <c r="E825" s="8" t="s">
        <v>33</v>
      </c>
      <c r="F825" s="20" t="s">
        <v>5099</v>
      </c>
      <c r="G825" s="20" t="s">
        <v>5238</v>
      </c>
      <c r="H825" s="30" t="s">
        <v>5157</v>
      </c>
    </row>
    <row r="826" s="83" customFormat="true" ht="18.75" spans="1:8">
      <c r="A826" s="37">
        <v>824</v>
      </c>
      <c r="B826" s="26"/>
      <c r="C826" s="8" t="s">
        <v>5239</v>
      </c>
      <c r="D826" s="8" t="s">
        <v>32</v>
      </c>
      <c r="E826" s="8" t="s">
        <v>33</v>
      </c>
      <c r="F826" s="20" t="s">
        <v>5240</v>
      </c>
      <c r="G826" s="20" t="s">
        <v>5241</v>
      </c>
      <c r="H826" s="30" t="s">
        <v>5157</v>
      </c>
    </row>
    <row r="827" s="83" customFormat="true" ht="18.75" spans="1:8">
      <c r="A827" s="37">
        <v>825</v>
      </c>
      <c r="B827" s="26"/>
      <c r="C827" s="8" t="s">
        <v>5242</v>
      </c>
      <c r="D827" s="8" t="s">
        <v>32</v>
      </c>
      <c r="E827" s="8" t="s">
        <v>33</v>
      </c>
      <c r="F827" s="20" t="s">
        <v>5015</v>
      </c>
      <c r="G827" s="20" t="s">
        <v>5142</v>
      </c>
      <c r="H827" s="30" t="s">
        <v>5157</v>
      </c>
    </row>
    <row r="828" s="83" customFormat="true" ht="37.5" spans="1:8">
      <c r="A828" s="37">
        <v>826</v>
      </c>
      <c r="B828" s="26"/>
      <c r="C828" s="8" t="s">
        <v>5243</v>
      </c>
      <c r="D828" s="8" t="s">
        <v>40</v>
      </c>
      <c r="E828" s="8" t="s">
        <v>37</v>
      </c>
      <c r="F828" s="20" t="s">
        <v>5015</v>
      </c>
      <c r="G828" s="20" t="s">
        <v>5140</v>
      </c>
      <c r="H828" s="30" t="s">
        <v>5157</v>
      </c>
    </row>
    <row r="829" s="83" customFormat="true" ht="18.75" spans="1:8">
      <c r="A829" s="37">
        <v>827</v>
      </c>
      <c r="B829" s="26"/>
      <c r="C829" s="8" t="s">
        <v>5244</v>
      </c>
      <c r="D829" s="8" t="s">
        <v>40</v>
      </c>
      <c r="E829" s="8" t="s">
        <v>43</v>
      </c>
      <c r="F829" s="20" t="s">
        <v>960</v>
      </c>
      <c r="G829" s="20" t="s">
        <v>5245</v>
      </c>
      <c r="H829" s="30" t="s">
        <v>5157</v>
      </c>
    </row>
    <row r="830" s="83" customFormat="true" ht="37.5" spans="1:8">
      <c r="A830" s="37">
        <v>828</v>
      </c>
      <c r="B830" s="26"/>
      <c r="C830" s="8" t="s">
        <v>5246</v>
      </c>
      <c r="D830" s="8" t="s">
        <v>40</v>
      </c>
      <c r="E830" s="8" t="s">
        <v>37</v>
      </c>
      <c r="F830" s="20" t="s">
        <v>960</v>
      </c>
      <c r="G830" s="20" t="s">
        <v>5245</v>
      </c>
      <c r="H830" s="30" t="s">
        <v>5157</v>
      </c>
    </row>
    <row r="831" s="83" customFormat="true" ht="18.75" spans="1:8">
      <c r="A831" s="37">
        <v>829</v>
      </c>
      <c r="B831" s="26"/>
      <c r="C831" s="8" t="s">
        <v>5247</v>
      </c>
      <c r="D831" s="8" t="s">
        <v>32</v>
      </c>
      <c r="E831" s="8" t="s">
        <v>27</v>
      </c>
      <c r="F831" s="20" t="s">
        <v>960</v>
      </c>
      <c r="G831" s="20" t="s">
        <v>5248</v>
      </c>
      <c r="H831" s="30" t="s">
        <v>5157</v>
      </c>
    </row>
    <row r="832" s="83" customFormat="true" ht="18.75" spans="1:8">
      <c r="A832" s="37">
        <v>830</v>
      </c>
      <c r="B832" s="26"/>
      <c r="C832" s="8" t="s">
        <v>5249</v>
      </c>
      <c r="D832" s="8" t="s">
        <v>40</v>
      </c>
      <c r="E832" s="8" t="s">
        <v>33</v>
      </c>
      <c r="F832" s="20" t="s">
        <v>960</v>
      </c>
      <c r="G832" s="20" t="s">
        <v>5051</v>
      </c>
      <c r="H832" s="30" t="s">
        <v>5157</v>
      </c>
    </row>
    <row r="833" s="83" customFormat="true" ht="18.75" spans="1:8">
      <c r="A833" s="37">
        <v>831</v>
      </c>
      <c r="B833" s="26"/>
      <c r="C833" s="8" t="s">
        <v>5250</v>
      </c>
      <c r="D833" s="8" t="s">
        <v>40</v>
      </c>
      <c r="E833" s="8" t="s">
        <v>43</v>
      </c>
      <c r="F833" s="20" t="s">
        <v>960</v>
      </c>
      <c r="G833" s="20" t="s">
        <v>5251</v>
      </c>
      <c r="H833" s="30" t="s">
        <v>5157</v>
      </c>
    </row>
    <row r="834" s="83" customFormat="true" ht="18.75" spans="1:8">
      <c r="A834" s="37">
        <v>832</v>
      </c>
      <c r="B834" s="26"/>
      <c r="C834" s="8" t="s">
        <v>5252</v>
      </c>
      <c r="D834" s="8" t="s">
        <v>54</v>
      </c>
      <c r="E834" s="8" t="s">
        <v>33</v>
      </c>
      <c r="F834" s="20" t="s">
        <v>960</v>
      </c>
      <c r="G834" s="20" t="s">
        <v>5253</v>
      </c>
      <c r="H834" s="30" t="s">
        <v>5157</v>
      </c>
    </row>
    <row r="835" s="83" customFormat="true" ht="56.25" spans="1:8">
      <c r="A835" s="37">
        <v>833</v>
      </c>
      <c r="B835" s="26"/>
      <c r="C835" s="8" t="s">
        <v>5254</v>
      </c>
      <c r="D835" s="8" t="s">
        <v>5255</v>
      </c>
      <c r="E835" s="8" t="s">
        <v>72</v>
      </c>
      <c r="F835" s="20" t="s">
        <v>960</v>
      </c>
      <c r="G835" s="20" t="s">
        <v>5256</v>
      </c>
      <c r="H835" s="30" t="s">
        <v>5157</v>
      </c>
    </row>
    <row r="836" s="83" customFormat="true" ht="18.75" spans="1:8">
      <c r="A836" s="37">
        <v>834</v>
      </c>
      <c r="B836" s="26"/>
      <c r="C836" s="8" t="s">
        <v>5257</v>
      </c>
      <c r="D836" s="8" t="s">
        <v>40</v>
      </c>
      <c r="E836" s="8" t="s">
        <v>43</v>
      </c>
      <c r="F836" s="20" t="s">
        <v>5034</v>
      </c>
      <c r="G836" s="20" t="s">
        <v>5258</v>
      </c>
      <c r="H836" s="30" t="s">
        <v>5259</v>
      </c>
    </row>
    <row r="837" s="83" customFormat="true" ht="18.75" spans="1:8">
      <c r="A837" s="37">
        <v>835</v>
      </c>
      <c r="B837" s="26"/>
      <c r="C837" s="8" t="s">
        <v>5260</v>
      </c>
      <c r="D837" s="8" t="s">
        <v>40</v>
      </c>
      <c r="E837" s="8" t="s">
        <v>27</v>
      </c>
      <c r="F837" s="20" t="s">
        <v>5034</v>
      </c>
      <c r="G837" s="20" t="s">
        <v>5261</v>
      </c>
      <c r="H837" s="30" t="s">
        <v>5259</v>
      </c>
    </row>
    <row r="838" s="83" customFormat="true" ht="18.75" spans="1:8">
      <c r="A838" s="37">
        <v>836</v>
      </c>
      <c r="B838" s="26"/>
      <c r="C838" s="8" t="s">
        <v>5262</v>
      </c>
      <c r="D838" s="8" t="s">
        <v>40</v>
      </c>
      <c r="E838" s="8" t="s">
        <v>27</v>
      </c>
      <c r="F838" s="20" t="s">
        <v>5034</v>
      </c>
      <c r="G838" s="20" t="s">
        <v>5261</v>
      </c>
      <c r="H838" s="30" t="s">
        <v>5259</v>
      </c>
    </row>
    <row r="839" s="83" customFormat="true" ht="18.75" spans="1:8">
      <c r="A839" s="37">
        <v>837</v>
      </c>
      <c r="B839" s="26"/>
      <c r="C839" s="8" t="s">
        <v>5263</v>
      </c>
      <c r="D839" s="8" t="s">
        <v>54</v>
      </c>
      <c r="E839" s="8" t="s">
        <v>33</v>
      </c>
      <c r="F839" s="20" t="s">
        <v>960</v>
      </c>
      <c r="G839" s="20" t="s">
        <v>5051</v>
      </c>
      <c r="H839" s="30" t="s">
        <v>5259</v>
      </c>
    </row>
    <row r="840" s="83" customFormat="true" ht="18.75" spans="1:8">
      <c r="A840" s="37">
        <v>838</v>
      </c>
      <c r="B840" s="26"/>
      <c r="C840" s="8" t="s">
        <v>5264</v>
      </c>
      <c r="D840" s="8" t="s">
        <v>54</v>
      </c>
      <c r="E840" s="8" t="s">
        <v>33</v>
      </c>
      <c r="F840" s="20" t="s">
        <v>960</v>
      </c>
      <c r="G840" s="20" t="s">
        <v>5051</v>
      </c>
      <c r="H840" s="30" t="s">
        <v>5259</v>
      </c>
    </row>
    <row r="841" s="83" customFormat="true" ht="18.75" spans="1:8">
      <c r="A841" s="37">
        <v>839</v>
      </c>
      <c r="B841" s="26"/>
      <c r="C841" s="8" t="s">
        <v>5265</v>
      </c>
      <c r="D841" s="8" t="s">
        <v>40</v>
      </c>
      <c r="E841" s="8" t="s">
        <v>43</v>
      </c>
      <c r="F841" s="20" t="s">
        <v>960</v>
      </c>
      <c r="G841" s="20" t="s">
        <v>5251</v>
      </c>
      <c r="H841" s="30" t="s">
        <v>5259</v>
      </c>
    </row>
    <row r="842" s="83" customFormat="true" ht="37.5" spans="1:8">
      <c r="A842" s="37">
        <v>840</v>
      </c>
      <c r="B842" s="26"/>
      <c r="C842" s="8" t="s">
        <v>5266</v>
      </c>
      <c r="D842" s="8" t="s">
        <v>32</v>
      </c>
      <c r="E842" s="8" t="s">
        <v>27</v>
      </c>
      <c r="F842" s="20" t="s">
        <v>5018</v>
      </c>
      <c r="G842" s="20" t="s">
        <v>5267</v>
      </c>
      <c r="H842" s="30" t="s">
        <v>5259</v>
      </c>
    </row>
    <row r="843" s="83" customFormat="true" ht="18.75" spans="1:8">
      <c r="A843" s="37">
        <v>841</v>
      </c>
      <c r="B843" s="26"/>
      <c r="C843" s="8" t="s">
        <v>5268</v>
      </c>
      <c r="D843" s="8" t="s">
        <v>40</v>
      </c>
      <c r="E843" s="8" t="s">
        <v>43</v>
      </c>
      <c r="F843" s="20" t="s">
        <v>5029</v>
      </c>
      <c r="G843" s="20" t="s">
        <v>5269</v>
      </c>
      <c r="H843" s="30" t="s">
        <v>5259</v>
      </c>
    </row>
    <row r="844" s="83" customFormat="true" ht="18.75" spans="1:8">
      <c r="A844" s="37">
        <v>842</v>
      </c>
      <c r="B844" s="26"/>
      <c r="C844" s="8" t="s">
        <v>5270</v>
      </c>
      <c r="D844" s="8" t="s">
        <v>40</v>
      </c>
      <c r="E844" s="8" t="s">
        <v>43</v>
      </c>
      <c r="F844" s="20" t="s">
        <v>5068</v>
      </c>
      <c r="G844" s="20" t="s">
        <v>5271</v>
      </c>
      <c r="H844" s="30" t="s">
        <v>5259</v>
      </c>
    </row>
    <row r="845" s="83" customFormat="true" ht="18.75" spans="1:8">
      <c r="A845" s="37">
        <v>843</v>
      </c>
      <c r="B845" s="26"/>
      <c r="C845" s="8" t="s">
        <v>5272</v>
      </c>
      <c r="D845" s="8" t="s">
        <v>49</v>
      </c>
      <c r="E845" s="8" t="s">
        <v>27</v>
      </c>
      <c r="F845" s="20" t="s">
        <v>5068</v>
      </c>
      <c r="G845" s="20" t="s">
        <v>5175</v>
      </c>
      <c r="H845" s="30" t="s">
        <v>5259</v>
      </c>
    </row>
    <row r="846" s="83" customFormat="true" ht="18.75" spans="1:8">
      <c r="A846" s="37">
        <v>844</v>
      </c>
      <c r="B846" s="26"/>
      <c r="C846" s="8" t="s">
        <v>5273</v>
      </c>
      <c r="D846" s="8" t="s">
        <v>40</v>
      </c>
      <c r="E846" s="8" t="s">
        <v>43</v>
      </c>
      <c r="F846" s="20" t="s">
        <v>5011</v>
      </c>
      <c r="G846" s="20" t="s">
        <v>5274</v>
      </c>
      <c r="H846" s="30" t="s">
        <v>5259</v>
      </c>
    </row>
    <row r="847" s="83" customFormat="true" ht="56.25" spans="1:8">
      <c r="A847" s="37">
        <v>845</v>
      </c>
      <c r="B847" s="26"/>
      <c r="C847" s="8" t="s">
        <v>5275</v>
      </c>
      <c r="D847" s="8" t="s">
        <v>140</v>
      </c>
      <c r="E847" s="8" t="s">
        <v>72</v>
      </c>
      <c r="F847" s="20" t="s">
        <v>5037</v>
      </c>
      <c r="G847" s="20" t="s">
        <v>5276</v>
      </c>
      <c r="H847" s="30" t="s">
        <v>5259</v>
      </c>
    </row>
    <row r="848" s="83" customFormat="true" ht="18.75" spans="1:8">
      <c r="A848" s="37">
        <v>846</v>
      </c>
      <c r="B848" s="26"/>
      <c r="C848" s="8" t="s">
        <v>5277</v>
      </c>
      <c r="D848" s="8" t="s">
        <v>40</v>
      </c>
      <c r="E848" s="8" t="s">
        <v>43</v>
      </c>
      <c r="F848" s="20" t="s">
        <v>5023</v>
      </c>
      <c r="G848" s="20" t="s">
        <v>5024</v>
      </c>
      <c r="H848" s="30" t="s">
        <v>5259</v>
      </c>
    </row>
    <row r="849" s="83" customFormat="true" ht="18.75" spans="1:8">
      <c r="A849" s="37">
        <v>847</v>
      </c>
      <c r="B849" s="26"/>
      <c r="C849" s="8" t="s">
        <v>5278</v>
      </c>
      <c r="D849" s="8" t="s">
        <v>40</v>
      </c>
      <c r="E849" s="8" t="s">
        <v>43</v>
      </c>
      <c r="F849" s="20" t="s">
        <v>5026</v>
      </c>
      <c r="G849" s="20" t="s">
        <v>5159</v>
      </c>
      <c r="H849" s="30" t="s">
        <v>5259</v>
      </c>
    </row>
    <row r="850" s="83" customFormat="true" ht="18.75" spans="1:8">
      <c r="A850" s="37">
        <v>848</v>
      </c>
      <c r="B850" s="26"/>
      <c r="C850" s="8" t="s">
        <v>5279</v>
      </c>
      <c r="D850" s="8" t="s">
        <v>40</v>
      </c>
      <c r="E850" s="8" t="s">
        <v>43</v>
      </c>
      <c r="F850" s="20" t="s">
        <v>5026</v>
      </c>
      <c r="G850" s="20" t="s">
        <v>5159</v>
      </c>
      <c r="H850" s="30" t="s">
        <v>5259</v>
      </c>
    </row>
    <row r="851" s="83" customFormat="true" ht="18.75" spans="1:8">
      <c r="A851" s="37">
        <v>849</v>
      </c>
      <c r="B851" s="26"/>
      <c r="C851" s="8" t="s">
        <v>5280</v>
      </c>
      <c r="D851" s="8" t="s">
        <v>40</v>
      </c>
      <c r="E851" s="8" t="s">
        <v>43</v>
      </c>
      <c r="F851" s="20" t="s">
        <v>5026</v>
      </c>
      <c r="G851" s="20" t="s">
        <v>5281</v>
      </c>
      <c r="H851" s="30" t="s">
        <v>5259</v>
      </c>
    </row>
    <row r="852" s="83" customFormat="true" ht="18.75" spans="1:8">
      <c r="A852" s="37">
        <v>850</v>
      </c>
      <c r="B852" s="26"/>
      <c r="C852" s="8" t="s">
        <v>5282</v>
      </c>
      <c r="D852" s="8" t="s">
        <v>40</v>
      </c>
      <c r="E852" s="8" t="s">
        <v>43</v>
      </c>
      <c r="F852" s="20" t="s">
        <v>5026</v>
      </c>
      <c r="G852" s="20" t="s">
        <v>5134</v>
      </c>
      <c r="H852" s="30" t="s">
        <v>5259</v>
      </c>
    </row>
    <row r="853" s="83" customFormat="true" ht="18.75" spans="1:8">
      <c r="A853" s="37">
        <v>851</v>
      </c>
      <c r="B853" s="26"/>
      <c r="C853" s="8" t="s">
        <v>5283</v>
      </c>
      <c r="D853" s="8" t="s">
        <v>40</v>
      </c>
      <c r="E853" s="8" t="s">
        <v>27</v>
      </c>
      <c r="F853" s="20" t="s">
        <v>5015</v>
      </c>
      <c r="G853" s="20" t="s">
        <v>5199</v>
      </c>
      <c r="H853" s="30" t="s">
        <v>5259</v>
      </c>
    </row>
    <row r="854" s="83" customFormat="true" ht="56.25" spans="1:8">
      <c r="A854" s="37">
        <v>852</v>
      </c>
      <c r="B854" s="26"/>
      <c r="C854" s="8" t="s">
        <v>5284</v>
      </c>
      <c r="D854" s="8" t="s">
        <v>67</v>
      </c>
      <c r="E854" s="8" t="s">
        <v>72</v>
      </c>
      <c r="F854" s="20" t="s">
        <v>5015</v>
      </c>
      <c r="G854" s="20" t="s">
        <v>5285</v>
      </c>
      <c r="H854" s="30" t="s">
        <v>5259</v>
      </c>
    </row>
    <row r="855" s="83" customFormat="true" ht="56.25" spans="1:8">
      <c r="A855" s="37">
        <v>853</v>
      </c>
      <c r="B855" s="26"/>
      <c r="C855" s="8" t="s">
        <v>5286</v>
      </c>
      <c r="D855" s="8" t="s">
        <v>40</v>
      </c>
      <c r="E855" s="8" t="s">
        <v>72</v>
      </c>
      <c r="F855" s="20" t="s">
        <v>5015</v>
      </c>
      <c r="G855" s="20" t="s">
        <v>5209</v>
      </c>
      <c r="H855" s="30" t="s">
        <v>5259</v>
      </c>
    </row>
    <row r="856" s="83" customFormat="true" ht="56.25" spans="1:8">
      <c r="A856" s="37">
        <v>854</v>
      </c>
      <c r="B856" s="26"/>
      <c r="C856" s="8" t="s">
        <v>5287</v>
      </c>
      <c r="D856" s="8" t="s">
        <v>67</v>
      </c>
      <c r="E856" s="8" t="s">
        <v>72</v>
      </c>
      <c r="F856" s="20" t="s">
        <v>5015</v>
      </c>
      <c r="G856" s="20" t="s">
        <v>5209</v>
      </c>
      <c r="H856" s="30" t="s">
        <v>5259</v>
      </c>
    </row>
    <row r="857" s="83" customFormat="true" ht="18.75" spans="1:8">
      <c r="A857" s="37">
        <v>855</v>
      </c>
      <c r="B857" s="26"/>
      <c r="C857" s="8" t="s">
        <v>3796</v>
      </c>
      <c r="D857" s="8" t="s">
        <v>54</v>
      </c>
      <c r="E857" s="8" t="s">
        <v>33</v>
      </c>
      <c r="F857" s="20" t="s">
        <v>5011</v>
      </c>
      <c r="G857" s="20" t="s">
        <v>5288</v>
      </c>
      <c r="H857" s="30" t="s">
        <v>5289</v>
      </c>
    </row>
    <row r="858" s="83" customFormat="true" ht="18.75" spans="1:8">
      <c r="A858" s="37">
        <v>856</v>
      </c>
      <c r="B858" s="26"/>
      <c r="C858" s="8" t="s">
        <v>5290</v>
      </c>
      <c r="D858" s="8" t="s">
        <v>40</v>
      </c>
      <c r="E858" s="8" t="s">
        <v>27</v>
      </c>
      <c r="F858" s="20" t="s">
        <v>5068</v>
      </c>
      <c r="G858" s="20" t="s">
        <v>5172</v>
      </c>
      <c r="H858" s="30" t="s">
        <v>5289</v>
      </c>
    </row>
    <row r="859" s="83" customFormat="true" ht="18.75" spans="1:8">
      <c r="A859" s="37">
        <v>857</v>
      </c>
      <c r="B859" s="26"/>
      <c r="C859" s="8" t="s">
        <v>5291</v>
      </c>
      <c r="D859" s="8" t="s">
        <v>40</v>
      </c>
      <c r="E859" s="8" t="s">
        <v>27</v>
      </c>
      <c r="F859" s="20" t="s">
        <v>5068</v>
      </c>
      <c r="G859" s="20" t="s">
        <v>5154</v>
      </c>
      <c r="H859" s="30" t="s">
        <v>5289</v>
      </c>
    </row>
    <row r="860" s="83" customFormat="true" ht="18.75" spans="1:8">
      <c r="A860" s="37">
        <v>858</v>
      </c>
      <c r="B860" s="26"/>
      <c r="C860" s="8" t="s">
        <v>5292</v>
      </c>
      <c r="D860" s="8" t="s">
        <v>40</v>
      </c>
      <c r="E860" s="8" t="s">
        <v>43</v>
      </c>
      <c r="F860" s="20" t="s">
        <v>5015</v>
      </c>
      <c r="G860" s="20" t="s">
        <v>5293</v>
      </c>
      <c r="H860" s="30" t="s">
        <v>5289</v>
      </c>
    </row>
    <row r="861" s="83" customFormat="true" ht="18.75" spans="1:8">
      <c r="A861" s="37">
        <v>859</v>
      </c>
      <c r="B861" s="26"/>
      <c r="C861" s="8" t="s">
        <v>5294</v>
      </c>
      <c r="D861" s="8" t="s">
        <v>40</v>
      </c>
      <c r="E861" s="8" t="s">
        <v>43</v>
      </c>
      <c r="F861" s="20" t="s">
        <v>5034</v>
      </c>
      <c r="G861" s="20" t="s">
        <v>5295</v>
      </c>
      <c r="H861" s="30" t="s">
        <v>5296</v>
      </c>
    </row>
    <row r="862" s="83" customFormat="true" ht="18.75" spans="1:8">
      <c r="A862" s="37">
        <v>860</v>
      </c>
      <c r="B862" s="26"/>
      <c r="C862" s="8" t="s">
        <v>5297</v>
      </c>
      <c r="D862" s="8" t="s">
        <v>40</v>
      </c>
      <c r="E862" s="8" t="s">
        <v>43</v>
      </c>
      <c r="F862" s="20" t="s">
        <v>960</v>
      </c>
      <c r="G862" s="20" t="s">
        <v>5051</v>
      </c>
      <c r="H862" s="30" t="s">
        <v>5296</v>
      </c>
    </row>
    <row r="863" s="83" customFormat="true" ht="18.75" spans="1:8">
      <c r="A863" s="37">
        <v>861</v>
      </c>
      <c r="B863" s="26"/>
      <c r="C863" s="8" t="s">
        <v>5298</v>
      </c>
      <c r="D863" s="8" t="s">
        <v>40</v>
      </c>
      <c r="E863" s="8" t="s">
        <v>43</v>
      </c>
      <c r="F863" s="20" t="s">
        <v>960</v>
      </c>
      <c r="G863" s="20" t="s">
        <v>5299</v>
      </c>
      <c r="H863" s="30" t="s">
        <v>5296</v>
      </c>
    </row>
    <row r="864" s="83" customFormat="true" ht="56.25" spans="1:8">
      <c r="A864" s="37">
        <v>862</v>
      </c>
      <c r="B864" s="26"/>
      <c r="C864" s="8" t="s">
        <v>5300</v>
      </c>
      <c r="D864" s="8" t="s">
        <v>40</v>
      </c>
      <c r="E864" s="8" t="s">
        <v>72</v>
      </c>
      <c r="F864" s="20" t="s">
        <v>5018</v>
      </c>
      <c r="G864" s="20" t="s">
        <v>5301</v>
      </c>
      <c r="H864" s="30" t="s">
        <v>5296</v>
      </c>
    </row>
    <row r="865" s="83" customFormat="true" ht="56.25" spans="1:8">
      <c r="A865" s="37">
        <v>863</v>
      </c>
      <c r="B865" s="26"/>
      <c r="C865" s="8" t="s">
        <v>5302</v>
      </c>
      <c r="D865" s="8" t="s">
        <v>40</v>
      </c>
      <c r="E865" s="8" t="s">
        <v>72</v>
      </c>
      <c r="F865" s="20" t="s">
        <v>5018</v>
      </c>
      <c r="G865" s="20" t="s">
        <v>5211</v>
      </c>
      <c r="H865" s="30" t="s">
        <v>5296</v>
      </c>
    </row>
    <row r="866" s="83" customFormat="true" ht="18.75" spans="1:8">
      <c r="A866" s="37">
        <v>864</v>
      </c>
      <c r="B866" s="26"/>
      <c r="C866" s="8" t="s">
        <v>5303</v>
      </c>
      <c r="D866" s="8" t="s">
        <v>40</v>
      </c>
      <c r="E866" s="8" t="s">
        <v>43</v>
      </c>
      <c r="F866" s="20" t="s">
        <v>5018</v>
      </c>
      <c r="G866" s="20" t="s">
        <v>5304</v>
      </c>
      <c r="H866" s="30" t="s">
        <v>5296</v>
      </c>
    </row>
    <row r="867" s="83" customFormat="true" ht="56.25" spans="1:8">
      <c r="A867" s="37">
        <v>865</v>
      </c>
      <c r="B867" s="26"/>
      <c r="C867" s="8" t="s">
        <v>5305</v>
      </c>
      <c r="D867" s="8" t="s">
        <v>285</v>
      </c>
      <c r="E867" s="8" t="s">
        <v>72</v>
      </c>
      <c r="F867" s="20" t="s">
        <v>5018</v>
      </c>
      <c r="G867" s="20" t="s">
        <v>5306</v>
      </c>
      <c r="H867" s="30" t="s">
        <v>5296</v>
      </c>
    </row>
    <row r="868" s="83" customFormat="true" ht="18.75" spans="1:8">
      <c r="A868" s="37">
        <v>866</v>
      </c>
      <c r="B868" s="26"/>
      <c r="C868" s="8" t="s">
        <v>5307</v>
      </c>
      <c r="D868" s="8" t="s">
        <v>40</v>
      </c>
      <c r="E868" s="8" t="s">
        <v>43</v>
      </c>
      <c r="F868" s="20" t="s">
        <v>5011</v>
      </c>
      <c r="G868" s="20" t="s">
        <v>5308</v>
      </c>
      <c r="H868" s="30" t="s">
        <v>5296</v>
      </c>
    </row>
    <row r="869" s="83" customFormat="true" ht="56.25" spans="1:8">
      <c r="A869" s="37">
        <v>867</v>
      </c>
      <c r="B869" s="26"/>
      <c r="C869" s="8" t="s">
        <v>5309</v>
      </c>
      <c r="D869" s="8" t="s">
        <v>5310</v>
      </c>
      <c r="E869" s="8" t="s">
        <v>72</v>
      </c>
      <c r="F869" s="20" t="s">
        <v>5011</v>
      </c>
      <c r="G869" s="20" t="s">
        <v>5308</v>
      </c>
      <c r="H869" s="30" t="s">
        <v>5296</v>
      </c>
    </row>
    <row r="870" s="83" customFormat="true" ht="56.25" spans="1:8">
      <c r="A870" s="37">
        <v>868</v>
      </c>
      <c r="B870" s="26"/>
      <c r="C870" s="8" t="s">
        <v>5311</v>
      </c>
      <c r="D870" s="8" t="s">
        <v>5312</v>
      </c>
      <c r="E870" s="8" t="s">
        <v>72</v>
      </c>
      <c r="F870" s="20" t="s">
        <v>5011</v>
      </c>
      <c r="G870" s="20" t="s">
        <v>5308</v>
      </c>
      <c r="H870" s="30" t="s">
        <v>5296</v>
      </c>
    </row>
    <row r="871" s="83" customFormat="true" ht="18.75" spans="1:8">
      <c r="A871" s="37">
        <v>869</v>
      </c>
      <c r="B871" s="26"/>
      <c r="C871" s="8" t="s">
        <v>5313</v>
      </c>
      <c r="D871" s="8" t="s">
        <v>40</v>
      </c>
      <c r="E871" s="8" t="s">
        <v>43</v>
      </c>
      <c r="F871" s="20" t="s">
        <v>5023</v>
      </c>
      <c r="G871" s="20" t="s">
        <v>5207</v>
      </c>
      <c r="H871" s="30" t="s">
        <v>5296</v>
      </c>
    </row>
    <row r="872" s="83" customFormat="true" ht="18.75" spans="1:8">
      <c r="A872" s="37">
        <v>870</v>
      </c>
      <c r="B872" s="26"/>
      <c r="C872" s="8" t="s">
        <v>5314</v>
      </c>
      <c r="D872" s="8" t="s">
        <v>40</v>
      </c>
      <c r="E872" s="8" t="s">
        <v>43</v>
      </c>
      <c r="F872" s="20" t="s">
        <v>5015</v>
      </c>
      <c r="G872" s="20" t="s">
        <v>5315</v>
      </c>
      <c r="H872" s="30" t="s">
        <v>5296</v>
      </c>
    </row>
    <row r="873" s="83" customFormat="true" ht="56.25" spans="1:8">
      <c r="A873" s="37">
        <v>871</v>
      </c>
      <c r="B873" s="26"/>
      <c r="C873" s="8" t="s">
        <v>5316</v>
      </c>
      <c r="D873" s="8" t="s">
        <v>67</v>
      </c>
      <c r="E873" s="8" t="s">
        <v>72</v>
      </c>
      <c r="F873" s="20" t="s">
        <v>5034</v>
      </c>
      <c r="G873" s="20" t="s">
        <v>5317</v>
      </c>
      <c r="H873" s="30" t="s">
        <v>5318</v>
      </c>
    </row>
    <row r="874" s="83" customFormat="true" ht="18.75" spans="1:8">
      <c r="A874" s="37">
        <v>872</v>
      </c>
      <c r="B874" s="26"/>
      <c r="C874" s="8" t="s">
        <v>5319</v>
      </c>
      <c r="D874" s="8" t="s">
        <v>40</v>
      </c>
      <c r="E874" s="8" t="s">
        <v>43</v>
      </c>
      <c r="F874" s="20" t="s">
        <v>5034</v>
      </c>
      <c r="G874" s="20" t="s">
        <v>5320</v>
      </c>
      <c r="H874" s="30" t="s">
        <v>5318</v>
      </c>
    </row>
    <row r="875" s="83" customFormat="true" ht="18.75" spans="1:8">
      <c r="A875" s="37">
        <v>873</v>
      </c>
      <c r="B875" s="26"/>
      <c r="C875" s="8" t="s">
        <v>5321</v>
      </c>
      <c r="D875" s="8" t="s">
        <v>483</v>
      </c>
      <c r="E875" s="8" t="s">
        <v>43</v>
      </c>
      <c r="F875" s="20" t="s">
        <v>5034</v>
      </c>
      <c r="G875" s="20" t="s">
        <v>5322</v>
      </c>
      <c r="H875" s="30" t="s">
        <v>5318</v>
      </c>
    </row>
    <row r="876" s="83" customFormat="true" ht="18.75" spans="1:8">
      <c r="A876" s="37">
        <v>874</v>
      </c>
      <c r="B876" s="26"/>
      <c r="C876" s="8" t="s">
        <v>5323</v>
      </c>
      <c r="D876" s="8" t="s">
        <v>54</v>
      </c>
      <c r="E876" s="8" t="s">
        <v>43</v>
      </c>
      <c r="F876" s="20" t="s">
        <v>5034</v>
      </c>
      <c r="G876" s="20" t="s">
        <v>5189</v>
      </c>
      <c r="H876" s="30" t="s">
        <v>5318</v>
      </c>
    </row>
    <row r="877" s="83" customFormat="true" ht="56.25" spans="1:8">
      <c r="A877" s="37">
        <v>875</v>
      </c>
      <c r="B877" s="26"/>
      <c r="C877" s="8" t="s">
        <v>5324</v>
      </c>
      <c r="D877" s="8" t="s">
        <v>483</v>
      </c>
      <c r="E877" s="8" t="s">
        <v>72</v>
      </c>
      <c r="F877" s="20" t="s">
        <v>960</v>
      </c>
      <c r="G877" s="20" t="s">
        <v>5325</v>
      </c>
      <c r="H877" s="30" t="s">
        <v>5318</v>
      </c>
    </row>
    <row r="878" s="83" customFormat="true" ht="18.75" spans="1:8">
      <c r="A878" s="37">
        <v>876</v>
      </c>
      <c r="B878" s="26"/>
      <c r="C878" s="8" t="s">
        <v>5326</v>
      </c>
      <c r="D878" s="8" t="s">
        <v>40</v>
      </c>
      <c r="E878" s="8" t="s">
        <v>43</v>
      </c>
      <c r="F878" s="20" t="s">
        <v>5068</v>
      </c>
      <c r="G878" s="20" t="s">
        <v>5327</v>
      </c>
      <c r="H878" s="30" t="s">
        <v>5318</v>
      </c>
    </row>
    <row r="879" s="83" customFormat="true" ht="18.75" spans="1:8">
      <c r="A879" s="37">
        <v>877</v>
      </c>
      <c r="B879" s="26"/>
      <c r="C879" s="8" t="s">
        <v>5328</v>
      </c>
      <c r="D879" s="8" t="s">
        <v>54</v>
      </c>
      <c r="E879" s="8" t="s">
        <v>43</v>
      </c>
      <c r="F879" s="20" t="s">
        <v>5068</v>
      </c>
      <c r="G879" s="20" t="s">
        <v>5329</v>
      </c>
      <c r="H879" s="30" t="s">
        <v>5318</v>
      </c>
    </row>
    <row r="880" s="83" customFormat="true" ht="18.75" spans="1:8">
      <c r="A880" s="37">
        <v>878</v>
      </c>
      <c r="B880" s="26"/>
      <c r="C880" s="8" t="s">
        <v>5330</v>
      </c>
      <c r="D880" s="8" t="s">
        <v>32</v>
      </c>
      <c r="E880" s="8" t="s">
        <v>33</v>
      </c>
      <c r="F880" s="20" t="s">
        <v>5068</v>
      </c>
      <c r="G880" s="20" t="s">
        <v>5331</v>
      </c>
      <c r="H880" s="30" t="s">
        <v>5318</v>
      </c>
    </row>
    <row r="881" s="83" customFormat="true" ht="18.75" spans="1:8">
      <c r="A881" s="37">
        <v>879</v>
      </c>
      <c r="B881" s="26"/>
      <c r="C881" s="8" t="s">
        <v>5332</v>
      </c>
      <c r="D881" s="8" t="s">
        <v>32</v>
      </c>
      <c r="E881" s="8" t="s">
        <v>43</v>
      </c>
      <c r="F881" s="20" t="s">
        <v>5068</v>
      </c>
      <c r="G881" s="20" t="s">
        <v>5172</v>
      </c>
      <c r="H881" s="30" t="s">
        <v>5318</v>
      </c>
    </row>
    <row r="882" s="83" customFormat="true" ht="18.75" spans="1:8">
      <c r="A882" s="37">
        <v>880</v>
      </c>
      <c r="B882" s="26"/>
      <c r="C882" s="8" t="s">
        <v>5333</v>
      </c>
      <c r="D882" s="8" t="s">
        <v>40</v>
      </c>
      <c r="E882" s="8" t="s">
        <v>27</v>
      </c>
      <c r="F882" s="20" t="s">
        <v>5240</v>
      </c>
      <c r="G882" s="20" t="s">
        <v>5334</v>
      </c>
      <c r="H882" s="30" t="s">
        <v>5318</v>
      </c>
    </row>
    <row r="883" s="83" customFormat="true" ht="18.75" spans="1:8">
      <c r="A883" s="37">
        <v>881</v>
      </c>
      <c r="B883" s="26"/>
      <c r="C883" s="8" t="s">
        <v>5335</v>
      </c>
      <c r="D883" s="8" t="s">
        <v>32</v>
      </c>
      <c r="E883" s="8" t="s">
        <v>33</v>
      </c>
      <c r="F883" s="20" t="s">
        <v>5061</v>
      </c>
      <c r="G883" s="20" t="s">
        <v>5162</v>
      </c>
      <c r="H883" s="30" t="s">
        <v>5318</v>
      </c>
    </row>
    <row r="884" s="83" customFormat="true" ht="18.75" spans="1:8">
      <c r="A884" s="37">
        <v>882</v>
      </c>
      <c r="B884" s="26"/>
      <c r="C884" s="8" t="s">
        <v>5336</v>
      </c>
      <c r="D884" s="8" t="s">
        <v>40</v>
      </c>
      <c r="E884" s="8" t="s">
        <v>27</v>
      </c>
      <c r="F884" s="20" t="s">
        <v>5061</v>
      </c>
      <c r="G884" s="20" t="s">
        <v>5337</v>
      </c>
      <c r="H884" s="30" t="s">
        <v>5318</v>
      </c>
    </row>
    <row r="885" s="83" customFormat="true" ht="18.75" spans="1:8">
      <c r="A885" s="37">
        <v>883</v>
      </c>
      <c r="B885" s="26"/>
      <c r="C885" s="8" t="s">
        <v>5338</v>
      </c>
      <c r="D885" s="8" t="s">
        <v>40</v>
      </c>
      <c r="E885" s="8" t="s">
        <v>27</v>
      </c>
      <c r="F885" s="20" t="s">
        <v>5061</v>
      </c>
      <c r="G885" s="20" t="s">
        <v>5337</v>
      </c>
      <c r="H885" s="30" t="s">
        <v>5318</v>
      </c>
    </row>
    <row r="886" s="83" customFormat="true" ht="18.75" spans="1:8">
      <c r="A886" s="37">
        <v>884</v>
      </c>
      <c r="B886" s="26"/>
      <c r="C886" s="8" t="s">
        <v>5339</v>
      </c>
      <c r="D886" s="8" t="s">
        <v>40</v>
      </c>
      <c r="E886" s="8" t="s">
        <v>43</v>
      </c>
      <c r="F886" s="20" t="s">
        <v>5037</v>
      </c>
      <c r="G886" s="20" t="s">
        <v>5340</v>
      </c>
      <c r="H886" s="30" t="s">
        <v>5318</v>
      </c>
    </row>
    <row r="887" s="83" customFormat="true" ht="18.75" spans="1:8">
      <c r="A887" s="37">
        <v>885</v>
      </c>
      <c r="B887" s="26"/>
      <c r="C887" s="8" t="s">
        <v>5341</v>
      </c>
      <c r="D887" s="8" t="s">
        <v>40</v>
      </c>
      <c r="E887" s="8" t="s">
        <v>27</v>
      </c>
      <c r="F887" s="20" t="s">
        <v>5026</v>
      </c>
      <c r="G887" s="20" t="s">
        <v>5342</v>
      </c>
      <c r="H887" s="30" t="s">
        <v>5318</v>
      </c>
    </row>
    <row r="888" s="83" customFormat="true" ht="18.75" spans="1:8">
      <c r="A888" s="37">
        <v>886</v>
      </c>
      <c r="B888" s="26"/>
      <c r="C888" s="8" t="s">
        <v>1487</v>
      </c>
      <c r="D888" s="8" t="s">
        <v>483</v>
      </c>
      <c r="E888" s="8" t="s">
        <v>43</v>
      </c>
      <c r="F888" s="20" t="s">
        <v>5026</v>
      </c>
      <c r="G888" s="20" t="s">
        <v>5343</v>
      </c>
      <c r="H888" s="30" t="s">
        <v>5318</v>
      </c>
    </row>
    <row r="889" s="83" customFormat="true" ht="37.5" spans="1:8">
      <c r="A889" s="37">
        <v>887</v>
      </c>
      <c r="B889" s="26"/>
      <c r="C889" s="8" t="s">
        <v>5344</v>
      </c>
      <c r="D889" s="8" t="s">
        <v>483</v>
      </c>
      <c r="E889" s="8" t="s">
        <v>37</v>
      </c>
      <c r="F889" s="20" t="s">
        <v>5026</v>
      </c>
      <c r="G889" s="20" t="s">
        <v>5194</v>
      </c>
      <c r="H889" s="30" t="s">
        <v>5318</v>
      </c>
    </row>
    <row r="890" s="83" customFormat="true" ht="37.5" spans="1:8">
      <c r="A890" s="37">
        <v>888</v>
      </c>
      <c r="B890" s="26"/>
      <c r="C890" s="8" t="s">
        <v>5345</v>
      </c>
      <c r="D890" s="8" t="s">
        <v>40</v>
      </c>
      <c r="E890" s="8" t="s">
        <v>37</v>
      </c>
      <c r="F890" s="20" t="s">
        <v>5026</v>
      </c>
      <c r="G890" s="20" t="s">
        <v>5091</v>
      </c>
      <c r="H890" s="30" t="s">
        <v>5318</v>
      </c>
    </row>
    <row r="891" s="83" customFormat="true" ht="18.75" spans="1:8">
      <c r="A891" s="37">
        <v>889</v>
      </c>
      <c r="B891" s="26"/>
      <c r="C891" s="8" t="s">
        <v>5346</v>
      </c>
      <c r="D891" s="8" t="s">
        <v>40</v>
      </c>
      <c r="E891" s="8" t="s">
        <v>27</v>
      </c>
      <c r="F891" s="20" t="s">
        <v>5015</v>
      </c>
      <c r="G891" s="20" t="s">
        <v>5199</v>
      </c>
      <c r="H891" s="30" t="s">
        <v>5318</v>
      </c>
    </row>
    <row r="892" s="83" customFormat="true" ht="56.25" spans="1:8">
      <c r="A892" s="37">
        <v>890</v>
      </c>
      <c r="B892" s="26"/>
      <c r="C892" s="8" t="s">
        <v>5347</v>
      </c>
      <c r="D892" s="8" t="s">
        <v>140</v>
      </c>
      <c r="E892" s="8" t="s">
        <v>72</v>
      </c>
      <c r="F892" s="20" t="s">
        <v>5348</v>
      </c>
      <c r="G892" s="20" t="s">
        <v>5349</v>
      </c>
      <c r="H892" s="30" t="s">
        <v>5318</v>
      </c>
    </row>
    <row r="893" s="83" customFormat="true" ht="18.75" spans="1:8">
      <c r="A893" s="37">
        <v>891</v>
      </c>
      <c r="B893" s="26"/>
      <c r="C893" s="8" t="s">
        <v>5350</v>
      </c>
      <c r="D893" s="8" t="s">
        <v>40</v>
      </c>
      <c r="E893" s="8" t="s">
        <v>27</v>
      </c>
      <c r="F893" s="20" t="s">
        <v>5348</v>
      </c>
      <c r="G893" s="20" t="s">
        <v>5351</v>
      </c>
      <c r="H893" s="30" t="s">
        <v>5318</v>
      </c>
    </row>
    <row r="894" s="83" customFormat="true" ht="37.5" spans="1:8">
      <c r="A894" s="37">
        <v>892</v>
      </c>
      <c r="B894" s="26" t="s">
        <v>5352</v>
      </c>
      <c r="C894" s="8" t="s">
        <v>5353</v>
      </c>
      <c r="D894" s="8" t="s">
        <v>32</v>
      </c>
      <c r="E894" s="8" t="s">
        <v>43</v>
      </c>
      <c r="F894" s="20" t="s">
        <v>5354</v>
      </c>
      <c r="G894" s="55" t="s">
        <v>5355</v>
      </c>
      <c r="H894" s="30" t="s">
        <v>5013</v>
      </c>
    </row>
    <row r="895" s="83" customFormat="true" ht="37.5" spans="1:8">
      <c r="A895" s="37">
        <v>893</v>
      </c>
      <c r="B895" s="26"/>
      <c r="C895" s="8" t="s">
        <v>5356</v>
      </c>
      <c r="D895" s="8" t="s">
        <v>40</v>
      </c>
      <c r="E895" s="8" t="s">
        <v>43</v>
      </c>
      <c r="F895" s="20" t="s">
        <v>5357</v>
      </c>
      <c r="G895" s="55" t="s">
        <v>5358</v>
      </c>
      <c r="H895" s="30" t="s">
        <v>5013</v>
      </c>
    </row>
    <row r="896" s="83" customFormat="true" ht="37.5" spans="1:8">
      <c r="A896" s="37">
        <v>894</v>
      </c>
      <c r="B896" s="26"/>
      <c r="C896" s="8" t="s">
        <v>5359</v>
      </c>
      <c r="D896" s="8" t="s">
        <v>40</v>
      </c>
      <c r="E896" s="8" t="s">
        <v>43</v>
      </c>
      <c r="F896" s="20" t="s">
        <v>5357</v>
      </c>
      <c r="G896" s="55" t="s">
        <v>5360</v>
      </c>
      <c r="H896" s="30" t="s">
        <v>5013</v>
      </c>
    </row>
    <row r="897" s="83" customFormat="true" ht="37.5" spans="1:8">
      <c r="A897" s="37">
        <v>895</v>
      </c>
      <c r="B897" s="26"/>
      <c r="C897" s="8" t="s">
        <v>5361</v>
      </c>
      <c r="D897" s="8" t="s">
        <v>67</v>
      </c>
      <c r="E897" s="8" t="s">
        <v>37</v>
      </c>
      <c r="F897" s="20" t="s">
        <v>5362</v>
      </c>
      <c r="G897" s="55" t="s">
        <v>5363</v>
      </c>
      <c r="H897" s="30" t="s">
        <v>5013</v>
      </c>
    </row>
    <row r="898" s="83" customFormat="true" ht="37.5" spans="1:8">
      <c r="A898" s="37">
        <v>896</v>
      </c>
      <c r="B898" s="26"/>
      <c r="C898" s="8" t="s">
        <v>5364</v>
      </c>
      <c r="D898" s="8" t="s">
        <v>67</v>
      </c>
      <c r="E898" s="8" t="s">
        <v>37</v>
      </c>
      <c r="F898" s="20" t="s">
        <v>5365</v>
      </c>
      <c r="G898" s="55" t="s">
        <v>5366</v>
      </c>
      <c r="H898" s="30" t="s">
        <v>5052</v>
      </c>
    </row>
    <row r="899" s="83" customFormat="true" ht="37.5" spans="1:8">
      <c r="A899" s="37">
        <v>897</v>
      </c>
      <c r="B899" s="26"/>
      <c r="C899" s="8" t="s">
        <v>5367</v>
      </c>
      <c r="D899" s="8" t="s">
        <v>54</v>
      </c>
      <c r="E899" s="8" t="s">
        <v>37</v>
      </c>
      <c r="F899" s="20" t="s">
        <v>5365</v>
      </c>
      <c r="G899" s="55" t="s">
        <v>5368</v>
      </c>
      <c r="H899" s="30" t="s">
        <v>5052</v>
      </c>
    </row>
    <row r="900" s="83" customFormat="true" ht="37.5" spans="1:8">
      <c r="A900" s="37">
        <v>898</v>
      </c>
      <c r="B900" s="26"/>
      <c r="C900" s="8" t="s">
        <v>5369</v>
      </c>
      <c r="D900" s="8" t="s">
        <v>40</v>
      </c>
      <c r="E900" s="8" t="s">
        <v>43</v>
      </c>
      <c r="F900" s="20" t="s">
        <v>5370</v>
      </c>
      <c r="G900" s="55" t="s">
        <v>5371</v>
      </c>
      <c r="H900" s="30" t="s">
        <v>5079</v>
      </c>
    </row>
    <row r="901" s="83" customFormat="true" ht="37.5" spans="1:8">
      <c r="A901" s="37">
        <v>899</v>
      </c>
      <c r="B901" s="26"/>
      <c r="C901" s="8" t="s">
        <v>5372</v>
      </c>
      <c r="D901" s="8" t="s">
        <v>40</v>
      </c>
      <c r="E901" s="8" t="s">
        <v>43</v>
      </c>
      <c r="F901" s="20" t="s">
        <v>5373</v>
      </c>
      <c r="G901" s="55" t="s">
        <v>5374</v>
      </c>
      <c r="H901" s="30" t="s">
        <v>5079</v>
      </c>
    </row>
    <row r="902" s="83" customFormat="true" ht="37.5" spans="1:8">
      <c r="A902" s="37">
        <v>900</v>
      </c>
      <c r="B902" s="26"/>
      <c r="C902" s="8" t="s">
        <v>5375</v>
      </c>
      <c r="D902" s="8" t="s">
        <v>32</v>
      </c>
      <c r="E902" s="8" t="s">
        <v>33</v>
      </c>
      <c r="F902" s="20" t="s">
        <v>5376</v>
      </c>
      <c r="G902" s="55" t="s">
        <v>5377</v>
      </c>
      <c r="H902" s="30" t="s">
        <v>5157</v>
      </c>
    </row>
    <row r="903" s="83" customFormat="true" ht="37.5" spans="1:8">
      <c r="A903" s="37">
        <v>901</v>
      </c>
      <c r="B903" s="26"/>
      <c r="C903" s="8" t="s">
        <v>5378</v>
      </c>
      <c r="D903" s="8" t="s">
        <v>32</v>
      </c>
      <c r="E903" s="8" t="s">
        <v>33</v>
      </c>
      <c r="F903" s="20" t="s">
        <v>5379</v>
      </c>
      <c r="G903" s="55" t="s">
        <v>5380</v>
      </c>
      <c r="H903" s="30" t="s">
        <v>5157</v>
      </c>
    </row>
    <row r="904" s="83" customFormat="true" ht="37.5" spans="1:8">
      <c r="A904" s="37">
        <v>902</v>
      </c>
      <c r="B904" s="26"/>
      <c r="C904" s="8" t="s">
        <v>5381</v>
      </c>
      <c r="D904" s="8" t="s">
        <v>40</v>
      </c>
      <c r="E904" s="8" t="s">
        <v>43</v>
      </c>
      <c r="F904" s="20" t="s">
        <v>5382</v>
      </c>
      <c r="G904" s="55" t="s">
        <v>5383</v>
      </c>
      <c r="H904" s="30" t="s">
        <v>5157</v>
      </c>
    </row>
    <row r="905" s="83" customFormat="true" ht="37.5" spans="1:8">
      <c r="A905" s="37">
        <v>903</v>
      </c>
      <c r="B905" s="26"/>
      <c r="C905" s="8" t="s">
        <v>5384</v>
      </c>
      <c r="D905" s="8" t="s">
        <v>40</v>
      </c>
      <c r="E905" s="8" t="s">
        <v>43</v>
      </c>
      <c r="F905" s="20" t="s">
        <v>5362</v>
      </c>
      <c r="G905" s="55" t="s">
        <v>5385</v>
      </c>
      <c r="H905" s="30" t="s">
        <v>5157</v>
      </c>
    </row>
    <row r="906" s="83" customFormat="true" ht="37.5" spans="1:8">
      <c r="A906" s="37">
        <v>904</v>
      </c>
      <c r="B906" s="26"/>
      <c r="C906" s="8" t="s">
        <v>5386</v>
      </c>
      <c r="D906" s="8" t="s">
        <v>67</v>
      </c>
      <c r="E906" s="8" t="s">
        <v>43</v>
      </c>
      <c r="F906" s="20" t="s">
        <v>5362</v>
      </c>
      <c r="G906" s="55" t="s">
        <v>5387</v>
      </c>
      <c r="H906" s="30" t="s">
        <v>5157</v>
      </c>
    </row>
    <row r="907" s="83" customFormat="true" ht="37.5" spans="1:8">
      <c r="A907" s="37">
        <v>905</v>
      </c>
      <c r="B907" s="26"/>
      <c r="C907" s="8" t="s">
        <v>5388</v>
      </c>
      <c r="D907" s="8" t="s">
        <v>40</v>
      </c>
      <c r="E907" s="8" t="s">
        <v>43</v>
      </c>
      <c r="F907" s="20" t="s">
        <v>5362</v>
      </c>
      <c r="G907" s="55" t="s">
        <v>5389</v>
      </c>
      <c r="H907" s="30" t="s">
        <v>5157</v>
      </c>
    </row>
    <row r="908" s="83" customFormat="true" ht="37.5" spans="1:8">
      <c r="A908" s="37">
        <v>906</v>
      </c>
      <c r="B908" s="26"/>
      <c r="C908" s="8" t="s">
        <v>5390</v>
      </c>
      <c r="D908" s="8" t="s">
        <v>40</v>
      </c>
      <c r="E908" s="8" t="s">
        <v>43</v>
      </c>
      <c r="F908" s="20" t="s">
        <v>5391</v>
      </c>
      <c r="G908" s="55" t="s">
        <v>5392</v>
      </c>
      <c r="H908" s="30" t="s">
        <v>5157</v>
      </c>
    </row>
    <row r="909" s="83" customFormat="true" ht="37.5" spans="1:8">
      <c r="A909" s="37">
        <v>907</v>
      </c>
      <c r="B909" s="26"/>
      <c r="C909" s="8" t="s">
        <v>5393</v>
      </c>
      <c r="D909" s="8" t="s">
        <v>40</v>
      </c>
      <c r="E909" s="8" t="s">
        <v>43</v>
      </c>
      <c r="F909" s="20" t="s">
        <v>5391</v>
      </c>
      <c r="G909" s="55" t="s">
        <v>5392</v>
      </c>
      <c r="H909" s="30" t="s">
        <v>5157</v>
      </c>
    </row>
    <row r="910" s="83" customFormat="true" ht="37.5" spans="1:8">
      <c r="A910" s="37">
        <v>908</v>
      </c>
      <c r="B910" s="26"/>
      <c r="C910" s="8" t="s">
        <v>5394</v>
      </c>
      <c r="D910" s="8" t="s">
        <v>32</v>
      </c>
      <c r="E910" s="8" t="s">
        <v>43</v>
      </c>
      <c r="F910" s="20" t="s">
        <v>5391</v>
      </c>
      <c r="G910" s="55" t="s">
        <v>5395</v>
      </c>
      <c r="H910" s="30" t="s">
        <v>5157</v>
      </c>
    </row>
    <row r="911" s="83" customFormat="true" ht="37.5" spans="1:8">
      <c r="A911" s="37">
        <v>909</v>
      </c>
      <c r="B911" s="26"/>
      <c r="C911" s="8" t="s">
        <v>5396</v>
      </c>
      <c r="D911" s="8" t="s">
        <v>67</v>
      </c>
      <c r="E911" s="8" t="s">
        <v>37</v>
      </c>
      <c r="F911" s="20" t="s">
        <v>5376</v>
      </c>
      <c r="G911" s="55" t="s">
        <v>5397</v>
      </c>
      <c r="H911" s="30" t="s">
        <v>5157</v>
      </c>
    </row>
    <row r="912" s="83" customFormat="true" ht="37.5" spans="1:8">
      <c r="A912" s="37">
        <v>910</v>
      </c>
      <c r="B912" s="26"/>
      <c r="C912" s="8" t="s">
        <v>5398</v>
      </c>
      <c r="D912" s="8" t="s">
        <v>40</v>
      </c>
      <c r="E912" s="8" t="s">
        <v>37</v>
      </c>
      <c r="F912" s="20" t="s">
        <v>5399</v>
      </c>
      <c r="G912" s="55" t="s">
        <v>5400</v>
      </c>
      <c r="H912" s="30" t="s">
        <v>5157</v>
      </c>
    </row>
    <row r="913" s="83" customFormat="true" ht="37.5" spans="1:8">
      <c r="A913" s="37">
        <v>911</v>
      </c>
      <c r="B913" s="26"/>
      <c r="C913" s="8" t="s">
        <v>5401</v>
      </c>
      <c r="D913" s="8" t="s">
        <v>40</v>
      </c>
      <c r="E913" s="8" t="s">
        <v>43</v>
      </c>
      <c r="F913" s="20" t="s">
        <v>5370</v>
      </c>
      <c r="G913" s="55" t="s">
        <v>5371</v>
      </c>
      <c r="H913" s="20" t="s">
        <v>5259</v>
      </c>
    </row>
    <row r="914" s="83" customFormat="true" ht="37.5" spans="1:8">
      <c r="A914" s="37">
        <v>912</v>
      </c>
      <c r="B914" s="26"/>
      <c r="C914" s="8" t="s">
        <v>5402</v>
      </c>
      <c r="D914" s="8" t="s">
        <v>40</v>
      </c>
      <c r="E914" s="8" t="s">
        <v>43</v>
      </c>
      <c r="F914" s="20" t="s">
        <v>5370</v>
      </c>
      <c r="G914" s="55" t="s">
        <v>5371</v>
      </c>
      <c r="H914" s="20" t="s">
        <v>5259</v>
      </c>
    </row>
  </sheetData>
  <mergeCells count="13">
    <mergeCell ref="A1:H1"/>
    <mergeCell ref="B3:B24"/>
    <mergeCell ref="B25:B93"/>
    <mergeCell ref="B94:B120"/>
    <mergeCell ref="B121:B126"/>
    <mergeCell ref="B127:B183"/>
    <mergeCell ref="B184:B341"/>
    <mergeCell ref="B342:B483"/>
    <mergeCell ref="B484:B540"/>
    <mergeCell ref="B541:B665"/>
    <mergeCell ref="B666:B710"/>
    <mergeCell ref="B711:B893"/>
    <mergeCell ref="B894:B914"/>
  </mergeCells>
  <conditionalFormatting sqref="D342:D483">
    <cfRule type="expression" dxfId="0" priority="2">
      <formula>D342&lt;&gt;#REF!</formula>
    </cfRule>
  </conditionalFormatting>
  <conditionalFormatting sqref="E342:E483">
    <cfRule type="expression" dxfId="0" priority="1">
      <formula>E342&lt;&gt;#REF!</formula>
    </cfRule>
  </conditionalFormatting>
  <conditionalFormatting sqref="D2:D94 D96:D165 D167 D169:D341 D484:D488 D490:D493 D495:D504 D506:D834 D836:D914">
    <cfRule type="expression" dxfId="0" priority="4">
      <formula>D2&lt;&gt;#REF!</formula>
    </cfRule>
  </conditionalFormatting>
  <conditionalFormatting sqref="E2:E341 E484:E914">
    <cfRule type="expression" dxfId="0" priority="3">
      <formula>E2&lt;&gt;#REF!</formula>
    </cfRule>
  </conditionalFormatting>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33"/>
  <sheetViews>
    <sheetView topLeftCell="A1016" workbookViewId="0">
      <selection activeCell="J7" sqref="J7"/>
    </sheetView>
  </sheetViews>
  <sheetFormatPr defaultColWidth="9" defaultRowHeight="13.5" outlineLevelCol="7"/>
  <cols>
    <col min="1" max="2" width="9" style="1"/>
    <col min="3" max="3" width="22" style="2" customWidth="true"/>
    <col min="4" max="4" width="13.5" style="2" customWidth="true"/>
    <col min="5" max="5" width="15.5" style="2" customWidth="true"/>
    <col min="6" max="6" width="18.125" style="2" customWidth="true"/>
    <col min="7" max="7" width="39.125" style="2" customWidth="true"/>
    <col min="8" max="8" width="28.375" style="2" customWidth="true"/>
    <col min="9" max="16384" width="9" style="63"/>
  </cols>
  <sheetData>
    <row r="1" ht="18.75" spans="1:8">
      <c r="A1" s="74" t="s">
        <v>5403</v>
      </c>
      <c r="B1" s="75"/>
      <c r="C1" s="76"/>
      <c r="D1" s="76"/>
      <c r="E1" s="76"/>
      <c r="F1" s="76"/>
      <c r="G1" s="76"/>
      <c r="H1" s="78"/>
    </row>
    <row r="2" ht="37.5" spans="1:8">
      <c r="A2" s="3" t="s">
        <v>1</v>
      </c>
      <c r="B2" s="3" t="s">
        <v>17</v>
      </c>
      <c r="C2" s="3" t="s">
        <v>18</v>
      </c>
      <c r="D2" s="3" t="s">
        <v>19</v>
      </c>
      <c r="E2" s="3" t="s">
        <v>20</v>
      </c>
      <c r="F2" s="3" t="s">
        <v>21</v>
      </c>
      <c r="G2" s="3" t="s">
        <v>22</v>
      </c>
      <c r="H2" s="3" t="s">
        <v>23</v>
      </c>
    </row>
    <row r="3" ht="37.5" spans="1:8">
      <c r="A3" s="5">
        <v>1</v>
      </c>
      <c r="B3" s="6" t="s">
        <v>5404</v>
      </c>
      <c r="C3" s="58" t="s">
        <v>5405</v>
      </c>
      <c r="D3" s="58" t="s">
        <v>3484</v>
      </c>
      <c r="E3" s="58" t="s">
        <v>5406</v>
      </c>
      <c r="F3" s="58" t="s">
        <v>5407</v>
      </c>
      <c r="G3" s="58" t="s">
        <v>5408</v>
      </c>
      <c r="H3" s="4" t="s">
        <v>5409</v>
      </c>
    </row>
    <row r="4" ht="37.5" spans="1:8">
      <c r="A4" s="5">
        <v>2</v>
      </c>
      <c r="B4" s="7"/>
      <c r="C4" s="58" t="s">
        <v>5410</v>
      </c>
      <c r="D4" s="58" t="s">
        <v>5411</v>
      </c>
      <c r="E4" s="58" t="s">
        <v>27</v>
      </c>
      <c r="F4" s="58" t="s">
        <v>5407</v>
      </c>
      <c r="G4" s="58" t="s">
        <v>5412</v>
      </c>
      <c r="H4" s="4" t="s">
        <v>5409</v>
      </c>
    </row>
    <row r="5" ht="37.5" spans="1:8">
      <c r="A5" s="5">
        <v>3</v>
      </c>
      <c r="B5" s="7"/>
      <c r="C5" s="8" t="s">
        <v>5413</v>
      </c>
      <c r="D5" s="58" t="s">
        <v>5414</v>
      </c>
      <c r="E5" s="58" t="s">
        <v>27</v>
      </c>
      <c r="F5" s="58" t="s">
        <v>5407</v>
      </c>
      <c r="G5" s="58" t="s">
        <v>5415</v>
      </c>
      <c r="H5" s="4" t="s">
        <v>5409</v>
      </c>
    </row>
    <row r="6" ht="37.5" spans="1:8">
      <c r="A6" s="5">
        <v>4</v>
      </c>
      <c r="B6" s="7"/>
      <c r="C6" s="58" t="s">
        <v>5416</v>
      </c>
      <c r="D6" s="58" t="s">
        <v>5417</v>
      </c>
      <c r="E6" s="58" t="s">
        <v>27</v>
      </c>
      <c r="F6" s="58" t="s">
        <v>5407</v>
      </c>
      <c r="G6" s="58" t="s">
        <v>5418</v>
      </c>
      <c r="H6" s="4" t="s">
        <v>5409</v>
      </c>
    </row>
    <row r="7" ht="37.5" spans="1:8">
      <c r="A7" s="5">
        <v>5</v>
      </c>
      <c r="B7" s="7"/>
      <c r="C7" s="58" t="s">
        <v>5419</v>
      </c>
      <c r="D7" s="58" t="s">
        <v>5420</v>
      </c>
      <c r="E7" s="58" t="s">
        <v>27</v>
      </c>
      <c r="F7" s="58" t="s">
        <v>5421</v>
      </c>
      <c r="G7" s="58" t="s">
        <v>5422</v>
      </c>
      <c r="H7" s="4" t="s">
        <v>5409</v>
      </c>
    </row>
    <row r="8" ht="37.5" spans="1:8">
      <c r="A8" s="5">
        <v>6</v>
      </c>
      <c r="B8" s="7"/>
      <c r="C8" s="58" t="s">
        <v>5423</v>
      </c>
      <c r="D8" s="58" t="s">
        <v>40</v>
      </c>
      <c r="E8" s="58" t="s">
        <v>43</v>
      </c>
      <c r="F8" s="58" t="s">
        <v>5407</v>
      </c>
      <c r="G8" s="58" t="s">
        <v>5424</v>
      </c>
      <c r="H8" s="4" t="s">
        <v>5409</v>
      </c>
    </row>
    <row r="9" ht="37.5" spans="1:8">
      <c r="A9" s="5">
        <v>7</v>
      </c>
      <c r="B9" s="7"/>
      <c r="C9" s="58" t="s">
        <v>5425</v>
      </c>
      <c r="D9" s="58" t="s">
        <v>40</v>
      </c>
      <c r="E9" s="58" t="s">
        <v>37</v>
      </c>
      <c r="F9" s="58" t="s">
        <v>5407</v>
      </c>
      <c r="G9" s="58" t="s">
        <v>5426</v>
      </c>
      <c r="H9" s="4" t="s">
        <v>5409</v>
      </c>
    </row>
    <row r="10" ht="37.5" spans="1:8">
      <c r="A10" s="5">
        <v>8</v>
      </c>
      <c r="B10" s="7"/>
      <c r="C10" s="58" t="s">
        <v>5427</v>
      </c>
      <c r="D10" s="58" t="s">
        <v>40</v>
      </c>
      <c r="E10" s="58" t="s">
        <v>43</v>
      </c>
      <c r="F10" s="58" t="s">
        <v>5428</v>
      </c>
      <c r="G10" s="58" t="s">
        <v>5429</v>
      </c>
      <c r="H10" s="4" t="s">
        <v>5409</v>
      </c>
    </row>
    <row r="11" ht="18.75" spans="1:8">
      <c r="A11" s="5">
        <v>9</v>
      </c>
      <c r="B11" s="7"/>
      <c r="C11" s="58" t="s">
        <v>5430</v>
      </c>
      <c r="D11" s="58" t="s">
        <v>40</v>
      </c>
      <c r="E11" s="58" t="s">
        <v>43</v>
      </c>
      <c r="F11" s="58" t="s">
        <v>5428</v>
      </c>
      <c r="G11" s="58" t="s">
        <v>5431</v>
      </c>
      <c r="H11" s="4" t="s">
        <v>5409</v>
      </c>
    </row>
    <row r="12" ht="37.5" spans="1:8">
      <c r="A12" s="5">
        <v>10</v>
      </c>
      <c r="B12" s="7"/>
      <c r="C12" s="58" t="s">
        <v>5432</v>
      </c>
      <c r="D12" s="58" t="s">
        <v>2204</v>
      </c>
      <c r="E12" s="58" t="s">
        <v>33</v>
      </c>
      <c r="F12" s="58" t="s">
        <v>5428</v>
      </c>
      <c r="G12" s="58" t="s">
        <v>5433</v>
      </c>
      <c r="H12" s="4" t="s">
        <v>5409</v>
      </c>
    </row>
    <row r="13" ht="18.75" spans="1:8">
      <c r="A13" s="5">
        <v>11</v>
      </c>
      <c r="B13" s="7"/>
      <c r="C13" s="58" t="s">
        <v>5434</v>
      </c>
      <c r="D13" s="58" t="s">
        <v>40</v>
      </c>
      <c r="E13" s="58" t="s">
        <v>43</v>
      </c>
      <c r="F13" s="58" t="s">
        <v>5435</v>
      </c>
      <c r="G13" s="58" t="s">
        <v>5436</v>
      </c>
      <c r="H13" s="4" t="s">
        <v>5409</v>
      </c>
    </row>
    <row r="14" ht="37.5" spans="1:8">
      <c r="A14" s="5">
        <v>12</v>
      </c>
      <c r="B14" s="7"/>
      <c r="C14" s="58" t="s">
        <v>5437</v>
      </c>
      <c r="D14" s="58" t="s">
        <v>40</v>
      </c>
      <c r="E14" s="58" t="s">
        <v>43</v>
      </c>
      <c r="F14" s="58" t="s">
        <v>5438</v>
      </c>
      <c r="G14" s="58" t="s">
        <v>5439</v>
      </c>
      <c r="H14" s="4" t="s">
        <v>5409</v>
      </c>
    </row>
    <row r="15" ht="37.5" spans="1:8">
      <c r="A15" s="5">
        <v>13</v>
      </c>
      <c r="B15" s="7"/>
      <c r="C15" s="58" t="s">
        <v>5440</v>
      </c>
      <c r="D15" s="58" t="s">
        <v>40</v>
      </c>
      <c r="E15" s="58" t="s">
        <v>43</v>
      </c>
      <c r="F15" s="58" t="s">
        <v>5438</v>
      </c>
      <c r="G15" s="58" t="s">
        <v>5441</v>
      </c>
      <c r="H15" s="4" t="s">
        <v>5409</v>
      </c>
    </row>
    <row r="16" ht="56.25" spans="1:8">
      <c r="A16" s="5">
        <v>14</v>
      </c>
      <c r="B16" s="7"/>
      <c r="C16" s="58" t="s">
        <v>5442</v>
      </c>
      <c r="D16" s="58" t="s">
        <v>67</v>
      </c>
      <c r="E16" s="58" t="s">
        <v>72</v>
      </c>
      <c r="F16" s="58" t="s">
        <v>5443</v>
      </c>
      <c r="G16" s="58" t="s">
        <v>5444</v>
      </c>
      <c r="H16" s="4" t="s">
        <v>5409</v>
      </c>
    </row>
    <row r="17" ht="56.25" spans="1:8">
      <c r="A17" s="5">
        <v>15</v>
      </c>
      <c r="B17" s="7"/>
      <c r="C17" s="58" t="s">
        <v>5445</v>
      </c>
      <c r="D17" s="58" t="s">
        <v>67</v>
      </c>
      <c r="E17" s="58" t="s">
        <v>72</v>
      </c>
      <c r="F17" s="58" t="s">
        <v>5443</v>
      </c>
      <c r="G17" s="58" t="s">
        <v>5446</v>
      </c>
      <c r="H17" s="4" t="s">
        <v>5409</v>
      </c>
    </row>
    <row r="18" ht="56.25" spans="1:8">
      <c r="A18" s="5">
        <v>16</v>
      </c>
      <c r="B18" s="7"/>
      <c r="C18" s="58" t="s">
        <v>5447</v>
      </c>
      <c r="D18" s="58" t="s">
        <v>285</v>
      </c>
      <c r="E18" s="58" t="s">
        <v>72</v>
      </c>
      <c r="F18" s="58" t="s">
        <v>5443</v>
      </c>
      <c r="G18" s="58" t="s">
        <v>5448</v>
      </c>
      <c r="H18" s="4" t="s">
        <v>5409</v>
      </c>
    </row>
    <row r="19" ht="18.75" spans="1:8">
      <c r="A19" s="5">
        <v>17</v>
      </c>
      <c r="B19" s="7"/>
      <c r="C19" s="58" t="s">
        <v>5449</v>
      </c>
      <c r="D19" s="58" t="s">
        <v>40</v>
      </c>
      <c r="E19" s="58" t="s">
        <v>43</v>
      </c>
      <c r="F19" s="58" t="s">
        <v>5450</v>
      </c>
      <c r="G19" s="58" t="s">
        <v>5451</v>
      </c>
      <c r="H19" s="4" t="s">
        <v>5409</v>
      </c>
    </row>
    <row r="20" ht="18.75" spans="1:8">
      <c r="A20" s="5">
        <v>18</v>
      </c>
      <c r="B20" s="7"/>
      <c r="C20" s="58" t="s">
        <v>5452</v>
      </c>
      <c r="D20" s="58" t="s">
        <v>40</v>
      </c>
      <c r="E20" s="58" t="s">
        <v>37</v>
      </c>
      <c r="F20" s="58" t="s">
        <v>5450</v>
      </c>
      <c r="G20" s="58" t="s">
        <v>5453</v>
      </c>
      <c r="H20" s="4" t="s">
        <v>5409</v>
      </c>
    </row>
    <row r="21" ht="18.75" spans="1:8">
      <c r="A21" s="5">
        <v>19</v>
      </c>
      <c r="B21" s="7"/>
      <c r="C21" s="58" t="s">
        <v>5454</v>
      </c>
      <c r="D21" s="58" t="s">
        <v>40</v>
      </c>
      <c r="E21" s="58" t="s">
        <v>43</v>
      </c>
      <c r="F21" s="58" t="s">
        <v>5450</v>
      </c>
      <c r="G21" s="58" t="s">
        <v>5455</v>
      </c>
      <c r="H21" s="4" t="s">
        <v>5409</v>
      </c>
    </row>
    <row r="22" ht="56.25" spans="1:8">
      <c r="A22" s="5">
        <v>20</v>
      </c>
      <c r="B22" s="7"/>
      <c r="C22" s="58" t="s">
        <v>5456</v>
      </c>
      <c r="D22" s="58" t="s">
        <v>67</v>
      </c>
      <c r="E22" s="58" t="s">
        <v>72</v>
      </c>
      <c r="F22" s="58" t="s">
        <v>5457</v>
      </c>
      <c r="G22" s="58" t="s">
        <v>5458</v>
      </c>
      <c r="H22" s="4" t="s">
        <v>5409</v>
      </c>
    </row>
    <row r="23" ht="56.25" spans="1:8">
      <c r="A23" s="5">
        <v>21</v>
      </c>
      <c r="B23" s="7"/>
      <c r="C23" s="58" t="s">
        <v>5459</v>
      </c>
      <c r="D23" s="58" t="s">
        <v>5460</v>
      </c>
      <c r="E23" s="58" t="s">
        <v>27</v>
      </c>
      <c r="F23" s="58" t="s">
        <v>5457</v>
      </c>
      <c r="G23" s="58" t="s">
        <v>5461</v>
      </c>
      <c r="H23" s="4" t="s">
        <v>5409</v>
      </c>
    </row>
    <row r="24" ht="37.5" spans="1:8">
      <c r="A24" s="5">
        <v>22</v>
      </c>
      <c r="B24" s="7"/>
      <c r="C24" s="58" t="s">
        <v>5462</v>
      </c>
      <c r="D24" s="58" t="s">
        <v>40</v>
      </c>
      <c r="E24" s="58" t="s">
        <v>43</v>
      </c>
      <c r="F24" s="58" t="s">
        <v>5457</v>
      </c>
      <c r="G24" s="58" t="s">
        <v>5463</v>
      </c>
      <c r="H24" s="4" t="s">
        <v>5409</v>
      </c>
    </row>
    <row r="25" ht="18.75" spans="1:8">
      <c r="A25" s="5">
        <v>23</v>
      </c>
      <c r="B25" s="7"/>
      <c r="C25" s="58" t="s">
        <v>5464</v>
      </c>
      <c r="D25" s="58" t="s">
        <v>117</v>
      </c>
      <c r="E25" s="58" t="s">
        <v>33</v>
      </c>
      <c r="F25" s="58" t="s">
        <v>5457</v>
      </c>
      <c r="G25" s="58" t="s">
        <v>5465</v>
      </c>
      <c r="H25" s="4" t="s">
        <v>5409</v>
      </c>
    </row>
    <row r="26" ht="37.5" spans="1:8">
      <c r="A26" s="5">
        <v>24</v>
      </c>
      <c r="B26" s="7"/>
      <c r="C26" s="58" t="s">
        <v>5466</v>
      </c>
      <c r="D26" s="58" t="s">
        <v>40</v>
      </c>
      <c r="E26" s="58" t="s">
        <v>43</v>
      </c>
      <c r="F26" s="58" t="s">
        <v>5457</v>
      </c>
      <c r="G26" s="58" t="s">
        <v>5467</v>
      </c>
      <c r="H26" s="4" t="s">
        <v>5409</v>
      </c>
    </row>
    <row r="27" ht="56.25" spans="1:8">
      <c r="A27" s="5">
        <v>25</v>
      </c>
      <c r="B27" s="7"/>
      <c r="C27" s="58" t="s">
        <v>85</v>
      </c>
      <c r="D27" s="58" t="s">
        <v>32</v>
      </c>
      <c r="E27" s="58" t="s">
        <v>43</v>
      </c>
      <c r="F27" s="58" t="s">
        <v>5457</v>
      </c>
      <c r="G27" s="58" t="s">
        <v>5468</v>
      </c>
      <c r="H27" s="4" t="s">
        <v>5409</v>
      </c>
    </row>
    <row r="28" ht="37.5" spans="1:8">
      <c r="A28" s="5">
        <v>26</v>
      </c>
      <c r="B28" s="7"/>
      <c r="C28" s="58" t="s">
        <v>5469</v>
      </c>
      <c r="D28" s="58" t="s">
        <v>40</v>
      </c>
      <c r="E28" s="58" t="s">
        <v>43</v>
      </c>
      <c r="F28" s="58" t="s">
        <v>5457</v>
      </c>
      <c r="G28" s="58" t="s">
        <v>5470</v>
      </c>
      <c r="H28" s="4" t="s">
        <v>5409</v>
      </c>
    </row>
    <row r="29" ht="37.5" spans="1:8">
      <c r="A29" s="5">
        <v>27</v>
      </c>
      <c r="B29" s="7"/>
      <c r="C29" s="58" t="s">
        <v>5471</v>
      </c>
      <c r="D29" s="58" t="s">
        <v>5472</v>
      </c>
      <c r="E29" s="58" t="s">
        <v>33</v>
      </c>
      <c r="F29" s="58" t="s">
        <v>5457</v>
      </c>
      <c r="G29" s="58" t="s">
        <v>5473</v>
      </c>
      <c r="H29" s="4" t="s">
        <v>5409</v>
      </c>
    </row>
    <row r="30" ht="37.5" spans="1:8">
      <c r="A30" s="5">
        <v>28</v>
      </c>
      <c r="B30" s="7"/>
      <c r="C30" s="58" t="s">
        <v>5474</v>
      </c>
      <c r="D30" s="58" t="s">
        <v>54</v>
      </c>
      <c r="E30" s="58" t="s">
        <v>43</v>
      </c>
      <c r="F30" s="58" t="s">
        <v>5457</v>
      </c>
      <c r="G30" s="58" t="s">
        <v>5475</v>
      </c>
      <c r="H30" s="4" t="s">
        <v>5409</v>
      </c>
    </row>
    <row r="31" ht="37.5" spans="1:8">
      <c r="A31" s="5">
        <v>29</v>
      </c>
      <c r="B31" s="7"/>
      <c r="C31" s="58" t="s">
        <v>5476</v>
      </c>
      <c r="D31" s="58" t="s">
        <v>40</v>
      </c>
      <c r="E31" s="58" t="s">
        <v>43</v>
      </c>
      <c r="F31" s="58" t="s">
        <v>5477</v>
      </c>
      <c r="G31" s="58" t="s">
        <v>5478</v>
      </c>
      <c r="H31" s="4" t="s">
        <v>5409</v>
      </c>
    </row>
    <row r="32" ht="18.75" spans="1:8">
      <c r="A32" s="5">
        <v>30</v>
      </c>
      <c r="B32" s="7"/>
      <c r="C32" s="58" t="s">
        <v>5479</v>
      </c>
      <c r="D32" s="58" t="s">
        <v>32</v>
      </c>
      <c r="E32" s="58" t="s">
        <v>27</v>
      </c>
      <c r="F32" s="58" t="s">
        <v>5477</v>
      </c>
      <c r="G32" s="58" t="s">
        <v>5480</v>
      </c>
      <c r="H32" s="4" t="s">
        <v>5409</v>
      </c>
    </row>
    <row r="33" ht="18.75" spans="1:8">
      <c r="A33" s="5">
        <v>31</v>
      </c>
      <c r="B33" s="7"/>
      <c r="C33" s="58" t="s">
        <v>5481</v>
      </c>
      <c r="D33" s="58" t="s">
        <v>40</v>
      </c>
      <c r="E33" s="58" t="s">
        <v>43</v>
      </c>
      <c r="F33" s="58" t="s">
        <v>5477</v>
      </c>
      <c r="G33" s="58" t="s">
        <v>5482</v>
      </c>
      <c r="H33" s="4" t="s">
        <v>5409</v>
      </c>
    </row>
    <row r="34" ht="37.5" spans="1:8">
      <c r="A34" s="5">
        <v>32</v>
      </c>
      <c r="B34" s="7"/>
      <c r="C34" s="58" t="s">
        <v>5483</v>
      </c>
      <c r="D34" s="58" t="s">
        <v>40</v>
      </c>
      <c r="E34" s="58" t="s">
        <v>43</v>
      </c>
      <c r="F34" s="58" t="s">
        <v>5477</v>
      </c>
      <c r="G34" s="58" t="s">
        <v>5484</v>
      </c>
      <c r="H34" s="4" t="s">
        <v>5409</v>
      </c>
    </row>
    <row r="35" ht="56.25" spans="1:8">
      <c r="A35" s="5">
        <v>33</v>
      </c>
      <c r="B35" s="7"/>
      <c r="C35" s="58" t="s">
        <v>812</v>
      </c>
      <c r="D35" s="58" t="s">
        <v>40</v>
      </c>
      <c r="E35" s="58" t="s">
        <v>43</v>
      </c>
      <c r="F35" s="58" t="s">
        <v>5477</v>
      </c>
      <c r="G35" s="58" t="s">
        <v>5485</v>
      </c>
      <c r="H35" s="4" t="s">
        <v>5409</v>
      </c>
    </row>
    <row r="36" ht="37.5" spans="1:8">
      <c r="A36" s="5">
        <v>34</v>
      </c>
      <c r="B36" s="7"/>
      <c r="C36" s="58" t="s">
        <v>5486</v>
      </c>
      <c r="D36" s="58" t="s">
        <v>40</v>
      </c>
      <c r="E36" s="58" t="s">
        <v>43</v>
      </c>
      <c r="F36" s="58" t="s">
        <v>5477</v>
      </c>
      <c r="G36" s="58" t="s">
        <v>5487</v>
      </c>
      <c r="H36" s="4" t="s">
        <v>5409</v>
      </c>
    </row>
    <row r="37" ht="56.25" spans="1:8">
      <c r="A37" s="5">
        <v>35</v>
      </c>
      <c r="B37" s="7"/>
      <c r="C37" s="58" t="s">
        <v>5488</v>
      </c>
      <c r="D37" s="58" t="s">
        <v>40</v>
      </c>
      <c r="E37" s="58" t="s">
        <v>43</v>
      </c>
      <c r="F37" s="58" t="s">
        <v>5477</v>
      </c>
      <c r="G37" s="58" t="s">
        <v>5489</v>
      </c>
      <c r="H37" s="4" t="s">
        <v>5409</v>
      </c>
    </row>
    <row r="38" ht="18.75" spans="1:8">
      <c r="A38" s="5">
        <v>36</v>
      </c>
      <c r="B38" s="7"/>
      <c r="C38" s="58" t="s">
        <v>5490</v>
      </c>
      <c r="D38" s="58" t="s">
        <v>40</v>
      </c>
      <c r="E38" s="58" t="s">
        <v>43</v>
      </c>
      <c r="F38" s="58" t="s">
        <v>5477</v>
      </c>
      <c r="G38" s="58" t="s">
        <v>5491</v>
      </c>
      <c r="H38" s="4" t="s">
        <v>5409</v>
      </c>
    </row>
    <row r="39" ht="18.75" spans="1:8">
      <c r="A39" s="5">
        <v>37</v>
      </c>
      <c r="B39" s="7"/>
      <c r="C39" s="58" t="s">
        <v>5492</v>
      </c>
      <c r="D39" s="58" t="s">
        <v>40</v>
      </c>
      <c r="E39" s="58" t="s">
        <v>43</v>
      </c>
      <c r="F39" s="58" t="s">
        <v>5477</v>
      </c>
      <c r="G39" s="58" t="s">
        <v>5493</v>
      </c>
      <c r="H39" s="4" t="s">
        <v>5409</v>
      </c>
    </row>
    <row r="40" ht="37.5" spans="1:8">
      <c r="A40" s="5">
        <v>38</v>
      </c>
      <c r="B40" s="7"/>
      <c r="C40" s="58" t="s">
        <v>5494</v>
      </c>
      <c r="D40" s="58" t="s">
        <v>40</v>
      </c>
      <c r="E40" s="58" t="s">
        <v>43</v>
      </c>
      <c r="F40" s="58" t="s">
        <v>5477</v>
      </c>
      <c r="G40" s="58" t="s">
        <v>5495</v>
      </c>
      <c r="H40" s="4" t="s">
        <v>5409</v>
      </c>
    </row>
    <row r="41" ht="56.25" spans="1:8">
      <c r="A41" s="5">
        <v>39</v>
      </c>
      <c r="B41" s="7"/>
      <c r="C41" s="58" t="s">
        <v>5496</v>
      </c>
      <c r="D41" s="58" t="s">
        <v>67</v>
      </c>
      <c r="E41" s="58" t="s">
        <v>72</v>
      </c>
      <c r="F41" s="58" t="s">
        <v>5497</v>
      </c>
      <c r="G41" s="58" t="s">
        <v>5498</v>
      </c>
      <c r="H41" s="4" t="s">
        <v>5409</v>
      </c>
    </row>
    <row r="42" ht="37.5" spans="1:8">
      <c r="A42" s="5">
        <v>40</v>
      </c>
      <c r="B42" s="7"/>
      <c r="C42" s="58" t="s">
        <v>5499</v>
      </c>
      <c r="D42" s="58" t="s">
        <v>40</v>
      </c>
      <c r="E42" s="58" t="s">
        <v>43</v>
      </c>
      <c r="F42" s="58" t="s">
        <v>5500</v>
      </c>
      <c r="G42" s="58" t="s">
        <v>5501</v>
      </c>
      <c r="H42" s="4" t="s">
        <v>5409</v>
      </c>
    </row>
    <row r="43" ht="18.75" spans="1:8">
      <c r="A43" s="5">
        <v>41</v>
      </c>
      <c r="B43" s="7"/>
      <c r="C43" s="58" t="s">
        <v>5502</v>
      </c>
      <c r="D43" s="58" t="s">
        <v>40</v>
      </c>
      <c r="E43" s="58" t="s">
        <v>43</v>
      </c>
      <c r="F43" s="58" t="s">
        <v>5503</v>
      </c>
      <c r="G43" s="58" t="s">
        <v>5504</v>
      </c>
      <c r="H43" s="4" t="s">
        <v>5409</v>
      </c>
    </row>
    <row r="44" ht="56.25" spans="1:8">
      <c r="A44" s="5">
        <v>42</v>
      </c>
      <c r="B44" s="7"/>
      <c r="C44" s="58" t="s">
        <v>5505</v>
      </c>
      <c r="D44" s="58" t="s">
        <v>67</v>
      </c>
      <c r="E44" s="58" t="s">
        <v>72</v>
      </c>
      <c r="F44" s="58" t="s">
        <v>5503</v>
      </c>
      <c r="G44" s="58" t="s">
        <v>5506</v>
      </c>
      <c r="H44" s="4" t="s">
        <v>5409</v>
      </c>
    </row>
    <row r="45" ht="18.75" spans="1:8">
      <c r="A45" s="5">
        <v>43</v>
      </c>
      <c r="B45" s="7"/>
      <c r="C45" s="58" t="s">
        <v>5507</v>
      </c>
      <c r="D45" s="58" t="s">
        <v>40</v>
      </c>
      <c r="E45" s="58" t="s">
        <v>43</v>
      </c>
      <c r="F45" s="58" t="s">
        <v>5500</v>
      </c>
      <c r="G45" s="58" t="s">
        <v>5508</v>
      </c>
      <c r="H45" s="4" t="s">
        <v>5409</v>
      </c>
    </row>
    <row r="46" ht="56.25" spans="1:8">
      <c r="A46" s="5">
        <v>44</v>
      </c>
      <c r="B46" s="7"/>
      <c r="C46" s="58" t="s">
        <v>5509</v>
      </c>
      <c r="D46" s="58" t="s">
        <v>67</v>
      </c>
      <c r="E46" s="58" t="s">
        <v>72</v>
      </c>
      <c r="F46" s="58" t="s">
        <v>5500</v>
      </c>
      <c r="G46" s="58" t="s">
        <v>5510</v>
      </c>
      <c r="H46" s="4" t="s">
        <v>5409</v>
      </c>
    </row>
    <row r="47" ht="37.5" spans="1:8">
      <c r="A47" s="5">
        <v>45</v>
      </c>
      <c r="B47" s="7"/>
      <c r="C47" s="58" t="s">
        <v>5511</v>
      </c>
      <c r="D47" s="58" t="s">
        <v>40</v>
      </c>
      <c r="E47" s="58" t="s">
        <v>43</v>
      </c>
      <c r="F47" s="58" t="s">
        <v>5500</v>
      </c>
      <c r="G47" s="58" t="s">
        <v>5512</v>
      </c>
      <c r="H47" s="4" t="s">
        <v>5409</v>
      </c>
    </row>
    <row r="48" ht="18.75" spans="1:8">
      <c r="A48" s="5">
        <v>46</v>
      </c>
      <c r="B48" s="7"/>
      <c r="C48" s="58" t="s">
        <v>5513</v>
      </c>
      <c r="D48" s="58" t="s">
        <v>40</v>
      </c>
      <c r="E48" s="58" t="s">
        <v>43</v>
      </c>
      <c r="F48" s="58" t="s">
        <v>5500</v>
      </c>
      <c r="G48" s="58" t="s">
        <v>5514</v>
      </c>
      <c r="H48" s="4" t="s">
        <v>5409</v>
      </c>
    </row>
    <row r="49" ht="18.75" spans="1:8">
      <c r="A49" s="5">
        <v>47</v>
      </c>
      <c r="B49" s="7"/>
      <c r="C49" s="58" t="s">
        <v>5515</v>
      </c>
      <c r="D49" s="58" t="s">
        <v>40</v>
      </c>
      <c r="E49" s="58" t="s">
        <v>43</v>
      </c>
      <c r="F49" s="58" t="s">
        <v>5500</v>
      </c>
      <c r="G49" s="58" t="s">
        <v>5516</v>
      </c>
      <c r="H49" s="4" t="s">
        <v>5409</v>
      </c>
    </row>
    <row r="50" ht="18.75" spans="1:8">
      <c r="A50" s="5">
        <v>48</v>
      </c>
      <c r="B50" s="7"/>
      <c r="C50" s="58" t="s">
        <v>5517</v>
      </c>
      <c r="D50" s="58" t="s">
        <v>40</v>
      </c>
      <c r="E50" s="58" t="s">
        <v>43</v>
      </c>
      <c r="F50" s="58" t="s">
        <v>5500</v>
      </c>
      <c r="G50" s="58" t="s">
        <v>5518</v>
      </c>
      <c r="H50" s="4" t="s">
        <v>5409</v>
      </c>
    </row>
    <row r="51" ht="37.5" spans="1:8">
      <c r="A51" s="5">
        <v>49</v>
      </c>
      <c r="B51" s="7"/>
      <c r="C51" s="58" t="s">
        <v>5519</v>
      </c>
      <c r="D51" s="58" t="s">
        <v>40</v>
      </c>
      <c r="E51" s="58" t="s">
        <v>43</v>
      </c>
      <c r="F51" s="58" t="s">
        <v>5500</v>
      </c>
      <c r="G51" s="58" t="s">
        <v>5520</v>
      </c>
      <c r="H51" s="4" t="s">
        <v>5409</v>
      </c>
    </row>
    <row r="52" ht="37.5" spans="1:8">
      <c r="A52" s="5">
        <v>50</v>
      </c>
      <c r="B52" s="7"/>
      <c r="C52" s="58" t="s">
        <v>5521</v>
      </c>
      <c r="D52" s="58" t="s">
        <v>40</v>
      </c>
      <c r="E52" s="58" t="s">
        <v>43</v>
      </c>
      <c r="F52" s="58" t="s">
        <v>5500</v>
      </c>
      <c r="G52" s="58" t="s">
        <v>5522</v>
      </c>
      <c r="H52" s="4" t="s">
        <v>5409</v>
      </c>
    </row>
    <row r="53" ht="56.25" spans="1:8">
      <c r="A53" s="5">
        <v>51</v>
      </c>
      <c r="B53" s="7"/>
      <c r="C53" s="58" t="s">
        <v>5523</v>
      </c>
      <c r="D53" s="58" t="s">
        <v>67</v>
      </c>
      <c r="E53" s="58" t="s">
        <v>72</v>
      </c>
      <c r="F53" s="58" t="s">
        <v>5500</v>
      </c>
      <c r="G53" s="58" t="s">
        <v>5524</v>
      </c>
      <c r="H53" s="4" t="s">
        <v>5409</v>
      </c>
    </row>
    <row r="54" ht="56.25" spans="1:8">
      <c r="A54" s="5">
        <v>52</v>
      </c>
      <c r="B54" s="7"/>
      <c r="C54" s="58" t="s">
        <v>5525</v>
      </c>
      <c r="D54" s="58" t="s">
        <v>67</v>
      </c>
      <c r="E54" s="58" t="s">
        <v>72</v>
      </c>
      <c r="F54" s="58" t="s">
        <v>5500</v>
      </c>
      <c r="G54" s="58" t="s">
        <v>5526</v>
      </c>
      <c r="H54" s="4" t="s">
        <v>5409</v>
      </c>
    </row>
    <row r="55" ht="37.5" spans="1:8">
      <c r="A55" s="5">
        <v>53</v>
      </c>
      <c r="B55" s="7"/>
      <c r="C55" s="58" t="s">
        <v>5527</v>
      </c>
      <c r="D55" s="58" t="s">
        <v>285</v>
      </c>
      <c r="E55" s="58" t="s">
        <v>43</v>
      </c>
      <c r="F55" s="58" t="s">
        <v>5500</v>
      </c>
      <c r="G55" s="58" t="s">
        <v>5528</v>
      </c>
      <c r="H55" s="4" t="s">
        <v>5409</v>
      </c>
    </row>
    <row r="56" ht="37.5" spans="1:8">
      <c r="A56" s="5">
        <v>54</v>
      </c>
      <c r="B56" s="7"/>
      <c r="C56" s="77" t="s">
        <v>5529</v>
      </c>
      <c r="D56" s="58" t="s">
        <v>40</v>
      </c>
      <c r="E56" s="58" t="s">
        <v>43</v>
      </c>
      <c r="F56" s="58" t="s">
        <v>5530</v>
      </c>
      <c r="G56" s="58" t="s">
        <v>5531</v>
      </c>
      <c r="H56" s="4" t="s">
        <v>5409</v>
      </c>
    </row>
    <row r="57" ht="56.25" spans="1:8">
      <c r="A57" s="5">
        <v>55</v>
      </c>
      <c r="B57" s="7"/>
      <c r="C57" s="58" t="s">
        <v>5532</v>
      </c>
      <c r="D57" s="58" t="s">
        <v>40</v>
      </c>
      <c r="E57" s="58" t="s">
        <v>72</v>
      </c>
      <c r="F57" s="58" t="s">
        <v>5530</v>
      </c>
      <c r="G57" s="58" t="s">
        <v>5533</v>
      </c>
      <c r="H57" s="4" t="s">
        <v>5409</v>
      </c>
    </row>
    <row r="58" ht="56.25" spans="1:8">
      <c r="A58" s="5">
        <v>56</v>
      </c>
      <c r="B58" s="7"/>
      <c r="C58" s="58" t="s">
        <v>5534</v>
      </c>
      <c r="D58" s="58" t="s">
        <v>67</v>
      </c>
      <c r="E58" s="58" t="s">
        <v>72</v>
      </c>
      <c r="F58" s="58" t="s">
        <v>5530</v>
      </c>
      <c r="G58" s="58" t="s">
        <v>5535</v>
      </c>
      <c r="H58" s="4" t="s">
        <v>5409</v>
      </c>
    </row>
    <row r="59" ht="18.75" spans="1:8">
      <c r="A59" s="5">
        <v>57</v>
      </c>
      <c r="B59" s="7"/>
      <c r="C59" s="58" t="s">
        <v>5536</v>
      </c>
      <c r="D59" s="58" t="s">
        <v>67</v>
      </c>
      <c r="E59" s="58" t="s">
        <v>43</v>
      </c>
      <c r="F59" s="58" t="s">
        <v>5497</v>
      </c>
      <c r="G59" s="58" t="s">
        <v>5537</v>
      </c>
      <c r="H59" s="4" t="s">
        <v>5409</v>
      </c>
    </row>
    <row r="60" ht="18.75" spans="1:8">
      <c r="A60" s="5">
        <v>58</v>
      </c>
      <c r="B60" s="7"/>
      <c r="C60" s="58" t="s">
        <v>5538</v>
      </c>
      <c r="D60" s="58" t="s">
        <v>40</v>
      </c>
      <c r="E60" s="58" t="s">
        <v>43</v>
      </c>
      <c r="F60" s="58" t="s">
        <v>5497</v>
      </c>
      <c r="G60" s="58" t="s">
        <v>5539</v>
      </c>
      <c r="H60" s="4" t="s">
        <v>5409</v>
      </c>
    </row>
    <row r="61" ht="37.5" spans="1:8">
      <c r="A61" s="5">
        <v>59</v>
      </c>
      <c r="B61" s="7"/>
      <c r="C61" s="58" t="s">
        <v>5540</v>
      </c>
      <c r="D61" s="58" t="s">
        <v>40</v>
      </c>
      <c r="E61" s="58" t="s">
        <v>43</v>
      </c>
      <c r="F61" s="58" t="s">
        <v>5497</v>
      </c>
      <c r="G61" s="58" t="s">
        <v>5541</v>
      </c>
      <c r="H61" s="4" t="s">
        <v>5409</v>
      </c>
    </row>
    <row r="62" ht="37.5" spans="1:8">
      <c r="A62" s="5">
        <v>60</v>
      </c>
      <c r="B62" s="7"/>
      <c r="C62" s="58" t="s">
        <v>5542</v>
      </c>
      <c r="D62" s="58" t="s">
        <v>40</v>
      </c>
      <c r="E62" s="58" t="s">
        <v>43</v>
      </c>
      <c r="F62" s="58" t="s">
        <v>5497</v>
      </c>
      <c r="G62" s="58" t="s">
        <v>5543</v>
      </c>
      <c r="H62" s="4" t="s">
        <v>5409</v>
      </c>
    </row>
    <row r="63" ht="37.5" spans="1:8">
      <c r="A63" s="5">
        <v>61</v>
      </c>
      <c r="B63" s="7"/>
      <c r="C63" s="58" t="s">
        <v>5544</v>
      </c>
      <c r="D63" s="58" t="s">
        <v>40</v>
      </c>
      <c r="E63" s="58" t="s">
        <v>43</v>
      </c>
      <c r="F63" s="58" t="s">
        <v>5497</v>
      </c>
      <c r="G63" s="58" t="s">
        <v>5545</v>
      </c>
      <c r="H63" s="4" t="s">
        <v>5409</v>
      </c>
    </row>
    <row r="64" ht="56.25" spans="1:8">
      <c r="A64" s="5">
        <v>62</v>
      </c>
      <c r="B64" s="9"/>
      <c r="C64" s="58" t="s">
        <v>5546</v>
      </c>
      <c r="D64" s="58" t="s">
        <v>67</v>
      </c>
      <c r="E64" s="58" t="s">
        <v>72</v>
      </c>
      <c r="F64" s="58" t="s">
        <v>5497</v>
      </c>
      <c r="G64" s="58" t="s">
        <v>5547</v>
      </c>
      <c r="H64" s="4" t="s">
        <v>5409</v>
      </c>
    </row>
    <row r="65" ht="18.75" spans="1:8">
      <c r="A65" s="5">
        <v>63</v>
      </c>
      <c r="B65" s="6" t="s">
        <v>5548</v>
      </c>
      <c r="C65" s="58" t="s">
        <v>5549</v>
      </c>
      <c r="D65" s="58" t="s">
        <v>40</v>
      </c>
      <c r="E65" s="58" t="s">
        <v>43</v>
      </c>
      <c r="F65" s="58" t="s">
        <v>5550</v>
      </c>
      <c r="G65" s="20" t="s">
        <v>5551</v>
      </c>
      <c r="H65" s="4" t="s">
        <v>5409</v>
      </c>
    </row>
    <row r="66" ht="18.75" spans="1:8">
      <c r="A66" s="5">
        <v>64</v>
      </c>
      <c r="B66" s="7"/>
      <c r="C66" s="58" t="s">
        <v>5552</v>
      </c>
      <c r="D66" s="58" t="s">
        <v>40</v>
      </c>
      <c r="E66" s="58" t="s">
        <v>43</v>
      </c>
      <c r="F66" s="58" t="s">
        <v>5550</v>
      </c>
      <c r="G66" s="20" t="s">
        <v>5553</v>
      </c>
      <c r="H66" s="4" t="s">
        <v>5409</v>
      </c>
    </row>
    <row r="67" ht="18.75" spans="1:8">
      <c r="A67" s="5">
        <v>65</v>
      </c>
      <c r="B67" s="7"/>
      <c r="C67" s="58" t="s">
        <v>3043</v>
      </c>
      <c r="D67" s="58" t="s">
        <v>40</v>
      </c>
      <c r="E67" s="58" t="s">
        <v>43</v>
      </c>
      <c r="F67" s="58" t="s">
        <v>5550</v>
      </c>
      <c r="G67" s="20" t="s">
        <v>5553</v>
      </c>
      <c r="H67" s="4" t="s">
        <v>5409</v>
      </c>
    </row>
    <row r="68" ht="18.75" spans="1:8">
      <c r="A68" s="5">
        <v>66</v>
      </c>
      <c r="B68" s="7"/>
      <c r="C68" s="58" t="s">
        <v>5554</v>
      </c>
      <c r="D68" s="58" t="s">
        <v>40</v>
      </c>
      <c r="E68" s="58" t="s">
        <v>43</v>
      </c>
      <c r="F68" s="58" t="s">
        <v>5550</v>
      </c>
      <c r="G68" s="20" t="s">
        <v>5555</v>
      </c>
      <c r="H68" s="4" t="s">
        <v>5409</v>
      </c>
    </row>
    <row r="69" ht="18.75" spans="1:8">
      <c r="A69" s="5">
        <v>67</v>
      </c>
      <c r="B69" s="7"/>
      <c r="C69" s="58" t="s">
        <v>5556</v>
      </c>
      <c r="D69" s="58" t="s">
        <v>40</v>
      </c>
      <c r="E69" s="58" t="s">
        <v>43</v>
      </c>
      <c r="F69" s="58" t="s">
        <v>5550</v>
      </c>
      <c r="G69" s="20" t="s">
        <v>5557</v>
      </c>
      <c r="H69" s="4" t="s">
        <v>5409</v>
      </c>
    </row>
    <row r="70" ht="18.75" spans="1:8">
      <c r="A70" s="5">
        <v>68</v>
      </c>
      <c r="B70" s="7"/>
      <c r="C70" s="58" t="s">
        <v>964</v>
      </c>
      <c r="D70" s="58" t="s">
        <v>40</v>
      </c>
      <c r="E70" s="58" t="s">
        <v>43</v>
      </c>
      <c r="F70" s="58" t="s">
        <v>5550</v>
      </c>
      <c r="G70" s="20" t="s">
        <v>5558</v>
      </c>
      <c r="H70" s="4" t="s">
        <v>5409</v>
      </c>
    </row>
    <row r="71" ht="18.75" spans="1:8">
      <c r="A71" s="5">
        <v>69</v>
      </c>
      <c r="B71" s="7"/>
      <c r="C71" s="58" t="s">
        <v>5559</v>
      </c>
      <c r="D71" s="58" t="s">
        <v>40</v>
      </c>
      <c r="E71" s="58" t="s">
        <v>43</v>
      </c>
      <c r="F71" s="58" t="s">
        <v>5550</v>
      </c>
      <c r="G71" s="20" t="s">
        <v>5558</v>
      </c>
      <c r="H71" s="4" t="s">
        <v>5409</v>
      </c>
    </row>
    <row r="72" ht="18.75" spans="1:8">
      <c r="A72" s="5">
        <v>70</v>
      </c>
      <c r="B72" s="7"/>
      <c r="C72" s="58" t="s">
        <v>5560</v>
      </c>
      <c r="D72" s="58" t="s">
        <v>40</v>
      </c>
      <c r="E72" s="58" t="s">
        <v>43</v>
      </c>
      <c r="F72" s="58" t="s">
        <v>5550</v>
      </c>
      <c r="G72" s="20" t="s">
        <v>5558</v>
      </c>
      <c r="H72" s="4" t="s">
        <v>5409</v>
      </c>
    </row>
    <row r="73" ht="18.75" spans="1:8">
      <c r="A73" s="5">
        <v>71</v>
      </c>
      <c r="B73" s="7"/>
      <c r="C73" s="58" t="s">
        <v>5561</v>
      </c>
      <c r="D73" s="58" t="s">
        <v>32</v>
      </c>
      <c r="E73" s="58" t="s">
        <v>43</v>
      </c>
      <c r="F73" s="58" t="s">
        <v>5550</v>
      </c>
      <c r="G73" s="20" t="s">
        <v>5558</v>
      </c>
      <c r="H73" s="4" t="s">
        <v>5409</v>
      </c>
    </row>
    <row r="74" ht="18.75" spans="1:8">
      <c r="A74" s="5">
        <v>72</v>
      </c>
      <c r="B74" s="7"/>
      <c r="C74" s="58" t="s">
        <v>5562</v>
      </c>
      <c r="D74" s="58" t="s">
        <v>40</v>
      </c>
      <c r="E74" s="58" t="s">
        <v>43</v>
      </c>
      <c r="F74" s="58" t="s">
        <v>5550</v>
      </c>
      <c r="G74" s="20" t="s">
        <v>5563</v>
      </c>
      <c r="H74" s="4" t="s">
        <v>5409</v>
      </c>
    </row>
    <row r="75" ht="56.25" spans="1:8">
      <c r="A75" s="5">
        <v>73</v>
      </c>
      <c r="B75" s="7"/>
      <c r="C75" s="58" t="s">
        <v>5564</v>
      </c>
      <c r="D75" s="58" t="s">
        <v>5565</v>
      </c>
      <c r="E75" s="58" t="s">
        <v>72</v>
      </c>
      <c r="F75" s="58" t="s">
        <v>5550</v>
      </c>
      <c r="G75" s="20" t="s">
        <v>5563</v>
      </c>
      <c r="H75" s="4" t="s">
        <v>5409</v>
      </c>
    </row>
    <row r="76" ht="18.75" spans="1:8">
      <c r="A76" s="5">
        <v>74</v>
      </c>
      <c r="B76" s="7"/>
      <c r="C76" s="58" t="s">
        <v>5566</v>
      </c>
      <c r="D76" s="58" t="s">
        <v>40</v>
      </c>
      <c r="E76" s="58" t="s">
        <v>43</v>
      </c>
      <c r="F76" s="58" t="s">
        <v>5550</v>
      </c>
      <c r="G76" s="20" t="s">
        <v>5567</v>
      </c>
      <c r="H76" s="4" t="s">
        <v>5409</v>
      </c>
    </row>
    <row r="77" ht="56.25" spans="1:8">
      <c r="A77" s="5">
        <v>75</v>
      </c>
      <c r="B77" s="7"/>
      <c r="C77" s="58" t="s">
        <v>5568</v>
      </c>
      <c r="D77" s="58" t="s">
        <v>5312</v>
      </c>
      <c r="E77" s="58" t="s">
        <v>72</v>
      </c>
      <c r="F77" s="58" t="s">
        <v>5550</v>
      </c>
      <c r="G77" s="20" t="s">
        <v>5569</v>
      </c>
      <c r="H77" s="4" t="s">
        <v>5409</v>
      </c>
    </row>
    <row r="78" ht="56.25" spans="1:8">
      <c r="A78" s="5">
        <v>76</v>
      </c>
      <c r="B78" s="7"/>
      <c r="C78" s="58" t="s">
        <v>5570</v>
      </c>
      <c r="D78" s="58" t="s">
        <v>4216</v>
      </c>
      <c r="E78" s="58" t="s">
        <v>72</v>
      </c>
      <c r="F78" s="58" t="s">
        <v>5550</v>
      </c>
      <c r="G78" s="20" t="s">
        <v>5571</v>
      </c>
      <c r="H78" s="4" t="s">
        <v>5409</v>
      </c>
    </row>
    <row r="79" ht="18.75" spans="1:8">
      <c r="A79" s="5">
        <v>77</v>
      </c>
      <c r="B79" s="7"/>
      <c r="C79" s="58" t="s">
        <v>5572</v>
      </c>
      <c r="D79" s="58" t="s">
        <v>40</v>
      </c>
      <c r="E79" s="58" t="s">
        <v>43</v>
      </c>
      <c r="F79" s="58" t="s">
        <v>5550</v>
      </c>
      <c r="G79" s="20" t="s">
        <v>5573</v>
      </c>
      <c r="H79" s="4" t="s">
        <v>5409</v>
      </c>
    </row>
    <row r="80" ht="18.75" spans="1:8">
      <c r="A80" s="5">
        <v>78</v>
      </c>
      <c r="B80" s="7"/>
      <c r="C80" s="58" t="s">
        <v>5574</v>
      </c>
      <c r="D80" s="58" t="s">
        <v>40</v>
      </c>
      <c r="E80" s="58" t="s">
        <v>43</v>
      </c>
      <c r="F80" s="58" t="s">
        <v>5550</v>
      </c>
      <c r="G80" s="20" t="s">
        <v>5575</v>
      </c>
      <c r="H80" s="4" t="s">
        <v>5409</v>
      </c>
    </row>
    <row r="81" ht="37.5" spans="1:8">
      <c r="A81" s="5">
        <v>79</v>
      </c>
      <c r="B81" s="7"/>
      <c r="C81" s="58" t="s">
        <v>5576</v>
      </c>
      <c r="D81" s="58" t="s">
        <v>32</v>
      </c>
      <c r="E81" s="58" t="s">
        <v>43</v>
      </c>
      <c r="F81" s="58" t="s">
        <v>5550</v>
      </c>
      <c r="G81" s="20" t="s">
        <v>5577</v>
      </c>
      <c r="H81" s="4" t="s">
        <v>5409</v>
      </c>
    </row>
    <row r="82" ht="18.75" spans="1:8">
      <c r="A82" s="5">
        <v>80</v>
      </c>
      <c r="B82" s="7"/>
      <c r="C82" s="58" t="s">
        <v>5578</v>
      </c>
      <c r="D82" s="58" t="s">
        <v>40</v>
      </c>
      <c r="E82" s="58" t="s">
        <v>43</v>
      </c>
      <c r="F82" s="58" t="s">
        <v>5579</v>
      </c>
      <c r="G82" s="20" t="s">
        <v>5580</v>
      </c>
      <c r="H82" s="4" t="s">
        <v>5409</v>
      </c>
    </row>
    <row r="83" ht="37.5" spans="1:8">
      <c r="A83" s="5">
        <v>81</v>
      </c>
      <c r="B83" s="7"/>
      <c r="C83" s="58" t="s">
        <v>5581</v>
      </c>
      <c r="D83" s="58" t="s">
        <v>5582</v>
      </c>
      <c r="E83" s="58" t="s">
        <v>33</v>
      </c>
      <c r="F83" s="58" t="s">
        <v>5579</v>
      </c>
      <c r="G83" s="20" t="s">
        <v>5583</v>
      </c>
      <c r="H83" s="4" t="s">
        <v>5409</v>
      </c>
    </row>
    <row r="84" ht="56.25" spans="1:8">
      <c r="A84" s="5">
        <v>82</v>
      </c>
      <c r="B84" s="7"/>
      <c r="C84" s="58" t="s">
        <v>5584</v>
      </c>
      <c r="D84" s="58" t="s">
        <v>5312</v>
      </c>
      <c r="E84" s="58" t="s">
        <v>72</v>
      </c>
      <c r="F84" s="58" t="s">
        <v>5579</v>
      </c>
      <c r="G84" s="20" t="s">
        <v>5585</v>
      </c>
      <c r="H84" s="4" t="s">
        <v>5409</v>
      </c>
    </row>
    <row r="85" ht="37.5" spans="1:8">
      <c r="A85" s="5">
        <v>83</v>
      </c>
      <c r="B85" s="7"/>
      <c r="C85" s="58" t="s">
        <v>5586</v>
      </c>
      <c r="D85" s="58" t="s">
        <v>40</v>
      </c>
      <c r="E85" s="58" t="s">
        <v>43</v>
      </c>
      <c r="F85" s="58" t="s">
        <v>5579</v>
      </c>
      <c r="G85" s="20" t="s">
        <v>5587</v>
      </c>
      <c r="H85" s="4" t="s">
        <v>5409</v>
      </c>
    </row>
    <row r="86" ht="18.75" spans="1:8">
      <c r="A86" s="5">
        <v>84</v>
      </c>
      <c r="B86" s="7"/>
      <c r="C86" s="58" t="s">
        <v>4267</v>
      </c>
      <c r="D86" s="58" t="s">
        <v>32</v>
      </c>
      <c r="E86" s="58" t="s">
        <v>43</v>
      </c>
      <c r="F86" s="58" t="s">
        <v>5579</v>
      </c>
      <c r="G86" s="20" t="s">
        <v>5588</v>
      </c>
      <c r="H86" s="4" t="s">
        <v>5409</v>
      </c>
    </row>
    <row r="87" ht="37.5" spans="1:8">
      <c r="A87" s="5">
        <v>85</v>
      </c>
      <c r="B87" s="7"/>
      <c r="C87" s="58" t="s">
        <v>5589</v>
      </c>
      <c r="D87" s="58" t="s">
        <v>5590</v>
      </c>
      <c r="E87" s="58" t="s">
        <v>33</v>
      </c>
      <c r="F87" s="58" t="s">
        <v>5591</v>
      </c>
      <c r="G87" s="20" t="s">
        <v>5592</v>
      </c>
      <c r="H87" s="4" t="s">
        <v>5409</v>
      </c>
    </row>
    <row r="88" ht="18.75" spans="1:8">
      <c r="A88" s="5">
        <v>86</v>
      </c>
      <c r="B88" s="7"/>
      <c r="C88" s="58" t="s">
        <v>5593</v>
      </c>
      <c r="D88" s="58" t="s">
        <v>40</v>
      </c>
      <c r="E88" s="58" t="s">
        <v>43</v>
      </c>
      <c r="F88" s="58" t="s">
        <v>5591</v>
      </c>
      <c r="G88" s="20" t="s">
        <v>5594</v>
      </c>
      <c r="H88" s="4" t="s">
        <v>5409</v>
      </c>
    </row>
    <row r="89" ht="37.5" spans="1:8">
      <c r="A89" s="5">
        <v>87</v>
      </c>
      <c r="B89" s="7"/>
      <c r="C89" s="58" t="s">
        <v>5595</v>
      </c>
      <c r="D89" s="58" t="s">
        <v>40</v>
      </c>
      <c r="E89" s="58" t="s">
        <v>43</v>
      </c>
      <c r="F89" s="58" t="s">
        <v>5591</v>
      </c>
      <c r="G89" s="20" t="s">
        <v>5596</v>
      </c>
      <c r="H89" s="4" t="s">
        <v>5409</v>
      </c>
    </row>
    <row r="90" ht="37.5" spans="1:8">
      <c r="A90" s="5">
        <v>88</v>
      </c>
      <c r="B90" s="7"/>
      <c r="C90" s="58" t="s">
        <v>5597</v>
      </c>
      <c r="D90" s="58" t="s">
        <v>3511</v>
      </c>
      <c r="E90" s="58" t="s">
        <v>33</v>
      </c>
      <c r="F90" s="58" t="s">
        <v>5591</v>
      </c>
      <c r="G90" s="20" t="s">
        <v>5598</v>
      </c>
      <c r="H90" s="4" t="s">
        <v>5409</v>
      </c>
    </row>
    <row r="91" ht="18.75" spans="1:8">
      <c r="A91" s="5">
        <v>89</v>
      </c>
      <c r="B91" s="7"/>
      <c r="C91" s="58" t="s">
        <v>5599</v>
      </c>
      <c r="D91" s="58" t="s">
        <v>40</v>
      </c>
      <c r="E91" s="58" t="s">
        <v>43</v>
      </c>
      <c r="F91" s="58" t="s">
        <v>5600</v>
      </c>
      <c r="G91" s="20" t="s">
        <v>5601</v>
      </c>
      <c r="H91" s="4" t="s">
        <v>5409</v>
      </c>
    </row>
    <row r="92" ht="18.75" spans="1:8">
      <c r="A92" s="5">
        <v>90</v>
      </c>
      <c r="B92" s="7"/>
      <c r="C92" s="58" t="s">
        <v>5602</v>
      </c>
      <c r="D92" s="58" t="s">
        <v>40</v>
      </c>
      <c r="E92" s="58" t="s">
        <v>43</v>
      </c>
      <c r="F92" s="58" t="s">
        <v>5600</v>
      </c>
      <c r="G92" s="20" t="s">
        <v>5603</v>
      </c>
      <c r="H92" s="4" t="s">
        <v>5409</v>
      </c>
    </row>
    <row r="93" ht="18.75" spans="1:8">
      <c r="A93" s="5">
        <v>91</v>
      </c>
      <c r="B93" s="7"/>
      <c r="C93" s="58" t="s">
        <v>5604</v>
      </c>
      <c r="D93" s="58" t="s">
        <v>117</v>
      </c>
      <c r="E93" s="58" t="s">
        <v>33</v>
      </c>
      <c r="F93" s="58" t="s">
        <v>5600</v>
      </c>
      <c r="G93" s="20" t="s">
        <v>5605</v>
      </c>
      <c r="H93" s="4" t="s">
        <v>5409</v>
      </c>
    </row>
    <row r="94" ht="18.75" spans="1:8">
      <c r="A94" s="5">
        <v>92</v>
      </c>
      <c r="B94" s="7"/>
      <c r="C94" s="58" t="s">
        <v>5606</v>
      </c>
      <c r="D94" s="58" t="s">
        <v>40</v>
      </c>
      <c r="E94" s="58" t="s">
        <v>43</v>
      </c>
      <c r="F94" s="58" t="s">
        <v>5607</v>
      </c>
      <c r="G94" s="20" t="s">
        <v>5608</v>
      </c>
      <c r="H94" s="4" t="s">
        <v>5409</v>
      </c>
    </row>
    <row r="95" ht="18.75" spans="1:8">
      <c r="A95" s="5">
        <v>93</v>
      </c>
      <c r="B95" s="7"/>
      <c r="C95" s="58" t="s">
        <v>5609</v>
      </c>
      <c r="D95" s="58" t="s">
        <v>40</v>
      </c>
      <c r="E95" s="58" t="s">
        <v>43</v>
      </c>
      <c r="F95" s="58" t="s">
        <v>5607</v>
      </c>
      <c r="G95" s="20" t="s">
        <v>5610</v>
      </c>
      <c r="H95" s="4" t="s">
        <v>5409</v>
      </c>
    </row>
    <row r="96" ht="56.25" spans="1:8">
      <c r="A96" s="5">
        <v>94</v>
      </c>
      <c r="B96" s="7"/>
      <c r="C96" s="58" t="s">
        <v>5611</v>
      </c>
      <c r="D96" s="58" t="s">
        <v>4693</v>
      </c>
      <c r="E96" s="58" t="s">
        <v>72</v>
      </c>
      <c r="F96" s="58" t="s">
        <v>5607</v>
      </c>
      <c r="G96" s="20" t="s">
        <v>5612</v>
      </c>
      <c r="H96" s="4" t="s">
        <v>5409</v>
      </c>
    </row>
    <row r="97" ht="56.25" spans="1:8">
      <c r="A97" s="5">
        <v>95</v>
      </c>
      <c r="B97" s="7"/>
      <c r="C97" s="58" t="s">
        <v>175</v>
      </c>
      <c r="D97" s="58" t="s">
        <v>5613</v>
      </c>
      <c r="E97" s="58" t="s">
        <v>72</v>
      </c>
      <c r="F97" s="58" t="s">
        <v>5614</v>
      </c>
      <c r="G97" s="20" t="s">
        <v>5615</v>
      </c>
      <c r="H97" s="4" t="s">
        <v>5409</v>
      </c>
    </row>
    <row r="98" ht="37.5" spans="1:8">
      <c r="A98" s="5">
        <v>96</v>
      </c>
      <c r="B98" s="7"/>
      <c r="C98" s="58" t="s">
        <v>5616</v>
      </c>
      <c r="D98" s="58" t="s">
        <v>40</v>
      </c>
      <c r="E98" s="58" t="s">
        <v>43</v>
      </c>
      <c r="F98" s="58" t="s">
        <v>5614</v>
      </c>
      <c r="G98" s="20" t="s">
        <v>5617</v>
      </c>
      <c r="H98" s="4" t="s">
        <v>5409</v>
      </c>
    </row>
    <row r="99" ht="37.5" spans="1:8">
      <c r="A99" s="5">
        <v>97</v>
      </c>
      <c r="B99" s="7"/>
      <c r="C99" s="58" t="s">
        <v>5618</v>
      </c>
      <c r="D99" s="58" t="s">
        <v>40</v>
      </c>
      <c r="E99" s="58" t="s">
        <v>43</v>
      </c>
      <c r="F99" s="58" t="s">
        <v>5614</v>
      </c>
      <c r="G99" s="20" t="s">
        <v>5619</v>
      </c>
      <c r="H99" s="4" t="s">
        <v>5409</v>
      </c>
    </row>
    <row r="100" ht="18.75" spans="1:8">
      <c r="A100" s="5">
        <v>98</v>
      </c>
      <c r="B100" s="7"/>
      <c r="C100" s="58" t="s">
        <v>5620</v>
      </c>
      <c r="D100" s="58" t="s">
        <v>117</v>
      </c>
      <c r="E100" s="58" t="s">
        <v>33</v>
      </c>
      <c r="F100" s="58" t="s">
        <v>5621</v>
      </c>
      <c r="G100" s="20" t="s">
        <v>5622</v>
      </c>
      <c r="H100" s="4" t="s">
        <v>5409</v>
      </c>
    </row>
    <row r="101" ht="56.25" spans="1:8">
      <c r="A101" s="5">
        <v>99</v>
      </c>
      <c r="B101" s="7"/>
      <c r="C101" s="58" t="s">
        <v>5623</v>
      </c>
      <c r="D101" s="58" t="s">
        <v>5624</v>
      </c>
      <c r="E101" s="58" t="s">
        <v>72</v>
      </c>
      <c r="F101" s="58" t="s">
        <v>5621</v>
      </c>
      <c r="G101" s="20" t="s">
        <v>5625</v>
      </c>
      <c r="H101" s="4" t="s">
        <v>5409</v>
      </c>
    </row>
    <row r="102" ht="18.75" spans="1:8">
      <c r="A102" s="5">
        <v>100</v>
      </c>
      <c r="B102" s="7"/>
      <c r="C102" s="58" t="s">
        <v>5626</v>
      </c>
      <c r="D102" s="58" t="s">
        <v>40</v>
      </c>
      <c r="E102" s="58" t="s">
        <v>43</v>
      </c>
      <c r="F102" s="58" t="s">
        <v>5621</v>
      </c>
      <c r="G102" s="20" t="s">
        <v>5627</v>
      </c>
      <c r="H102" s="4" t="s">
        <v>5409</v>
      </c>
    </row>
    <row r="103" ht="37.5" spans="1:8">
      <c r="A103" s="5">
        <v>101</v>
      </c>
      <c r="B103" s="7"/>
      <c r="C103" s="58" t="s">
        <v>5628</v>
      </c>
      <c r="D103" s="58" t="s">
        <v>40</v>
      </c>
      <c r="E103" s="58" t="s">
        <v>43</v>
      </c>
      <c r="F103" s="58" t="s">
        <v>5621</v>
      </c>
      <c r="G103" s="20" t="s">
        <v>5629</v>
      </c>
      <c r="H103" s="4" t="s">
        <v>5409</v>
      </c>
    </row>
    <row r="104" ht="18.75" spans="1:8">
      <c r="A104" s="5">
        <v>102</v>
      </c>
      <c r="B104" s="7"/>
      <c r="C104" s="58" t="s">
        <v>5630</v>
      </c>
      <c r="D104" s="58" t="s">
        <v>40</v>
      </c>
      <c r="E104" s="58" t="s">
        <v>43</v>
      </c>
      <c r="F104" s="58" t="s">
        <v>5621</v>
      </c>
      <c r="G104" s="20" t="s">
        <v>5631</v>
      </c>
      <c r="H104" s="4" t="s">
        <v>5409</v>
      </c>
    </row>
    <row r="105" ht="18.75" spans="1:8">
      <c r="A105" s="5">
        <v>103</v>
      </c>
      <c r="B105" s="7"/>
      <c r="C105" s="58" t="s">
        <v>5632</v>
      </c>
      <c r="D105" s="58" t="s">
        <v>40</v>
      </c>
      <c r="E105" s="58" t="s">
        <v>43</v>
      </c>
      <c r="F105" s="58" t="s">
        <v>5621</v>
      </c>
      <c r="G105" s="20" t="s">
        <v>5633</v>
      </c>
      <c r="H105" s="4" t="s">
        <v>5409</v>
      </c>
    </row>
    <row r="106" ht="18.75" spans="1:8">
      <c r="A106" s="5">
        <v>104</v>
      </c>
      <c r="B106" s="7"/>
      <c r="C106" s="58" t="s">
        <v>5634</v>
      </c>
      <c r="D106" s="58" t="s">
        <v>40</v>
      </c>
      <c r="E106" s="58" t="s">
        <v>43</v>
      </c>
      <c r="F106" s="58" t="s">
        <v>5621</v>
      </c>
      <c r="G106" s="20" t="s">
        <v>5633</v>
      </c>
      <c r="H106" s="4" t="s">
        <v>5409</v>
      </c>
    </row>
    <row r="107" ht="18.75" spans="1:8">
      <c r="A107" s="5">
        <v>105</v>
      </c>
      <c r="B107" s="7"/>
      <c r="C107" s="58" t="s">
        <v>5635</v>
      </c>
      <c r="D107" s="58" t="s">
        <v>40</v>
      </c>
      <c r="E107" s="58" t="s">
        <v>43</v>
      </c>
      <c r="F107" s="58" t="s">
        <v>5621</v>
      </c>
      <c r="G107" s="20" t="s">
        <v>5636</v>
      </c>
      <c r="H107" s="4" t="s">
        <v>5409</v>
      </c>
    </row>
    <row r="108" ht="37.5" spans="1:8">
      <c r="A108" s="5">
        <v>106</v>
      </c>
      <c r="B108" s="7"/>
      <c r="C108" s="58" t="s">
        <v>5637</v>
      </c>
      <c r="D108" s="58" t="s">
        <v>3511</v>
      </c>
      <c r="E108" s="58" t="s">
        <v>33</v>
      </c>
      <c r="F108" s="58" t="s">
        <v>5621</v>
      </c>
      <c r="G108" s="20" t="s">
        <v>5638</v>
      </c>
      <c r="H108" s="4" t="s">
        <v>5409</v>
      </c>
    </row>
    <row r="109" ht="56.25" spans="1:8">
      <c r="A109" s="5">
        <v>107</v>
      </c>
      <c r="B109" s="7"/>
      <c r="C109" s="58" t="s">
        <v>5639</v>
      </c>
      <c r="D109" s="58" t="s">
        <v>5640</v>
      </c>
      <c r="E109" s="58" t="s">
        <v>72</v>
      </c>
      <c r="F109" s="58" t="s">
        <v>5621</v>
      </c>
      <c r="G109" s="20" t="s">
        <v>5641</v>
      </c>
      <c r="H109" s="4" t="s">
        <v>5409</v>
      </c>
    </row>
    <row r="110" ht="37.5" spans="1:8">
      <c r="A110" s="5">
        <v>108</v>
      </c>
      <c r="B110" s="7"/>
      <c r="C110" s="58" t="s">
        <v>5642</v>
      </c>
      <c r="D110" s="58" t="s">
        <v>3511</v>
      </c>
      <c r="E110" s="58" t="s">
        <v>33</v>
      </c>
      <c r="F110" s="58" t="s">
        <v>5621</v>
      </c>
      <c r="G110" s="20" t="s">
        <v>5643</v>
      </c>
      <c r="H110" s="4" t="s">
        <v>5409</v>
      </c>
    </row>
    <row r="111" ht="56.25" spans="1:8">
      <c r="A111" s="5">
        <v>109</v>
      </c>
      <c r="B111" s="7"/>
      <c r="C111" s="58" t="s">
        <v>5644</v>
      </c>
      <c r="D111" s="58" t="s">
        <v>67</v>
      </c>
      <c r="E111" s="58" t="s">
        <v>72</v>
      </c>
      <c r="F111" s="58" t="s">
        <v>5621</v>
      </c>
      <c r="G111" s="20" t="s">
        <v>5645</v>
      </c>
      <c r="H111" s="4" t="s">
        <v>5409</v>
      </c>
    </row>
    <row r="112" ht="37.5" spans="1:8">
      <c r="A112" s="5">
        <v>110</v>
      </c>
      <c r="B112" s="7"/>
      <c r="C112" s="58" t="s">
        <v>5646</v>
      </c>
      <c r="D112" s="58" t="s">
        <v>40</v>
      </c>
      <c r="E112" s="58" t="s">
        <v>43</v>
      </c>
      <c r="F112" s="58" t="s">
        <v>5621</v>
      </c>
      <c r="G112" s="20" t="s">
        <v>5647</v>
      </c>
      <c r="H112" s="4" t="s">
        <v>5409</v>
      </c>
    </row>
    <row r="113" ht="37.5" spans="1:8">
      <c r="A113" s="5">
        <v>111</v>
      </c>
      <c r="B113" s="7"/>
      <c r="C113" s="58" t="s">
        <v>5648</v>
      </c>
      <c r="D113" s="58" t="s">
        <v>40</v>
      </c>
      <c r="E113" s="58" t="s">
        <v>43</v>
      </c>
      <c r="F113" s="58" t="s">
        <v>5621</v>
      </c>
      <c r="G113" s="20" t="s">
        <v>5649</v>
      </c>
      <c r="H113" s="4" t="s">
        <v>5409</v>
      </c>
    </row>
    <row r="114" ht="37.5" spans="1:8">
      <c r="A114" s="5">
        <v>112</v>
      </c>
      <c r="B114" s="7"/>
      <c r="C114" s="58" t="s">
        <v>5650</v>
      </c>
      <c r="D114" s="58" t="s">
        <v>40</v>
      </c>
      <c r="E114" s="58" t="s">
        <v>43</v>
      </c>
      <c r="F114" s="58" t="s">
        <v>5621</v>
      </c>
      <c r="G114" s="20" t="s">
        <v>5651</v>
      </c>
      <c r="H114" s="4" t="s">
        <v>5409</v>
      </c>
    </row>
    <row r="115" ht="18.75" spans="1:8">
      <c r="A115" s="5">
        <v>113</v>
      </c>
      <c r="B115" s="7"/>
      <c r="C115" s="58" t="s">
        <v>5652</v>
      </c>
      <c r="D115" s="58" t="s">
        <v>40</v>
      </c>
      <c r="E115" s="58" t="s">
        <v>43</v>
      </c>
      <c r="F115" s="58" t="s">
        <v>5621</v>
      </c>
      <c r="G115" s="20" t="s">
        <v>5653</v>
      </c>
      <c r="H115" s="4" t="s">
        <v>5409</v>
      </c>
    </row>
    <row r="116" ht="37.5" spans="1:8">
      <c r="A116" s="5">
        <v>114</v>
      </c>
      <c r="B116" s="7"/>
      <c r="C116" s="58" t="s">
        <v>624</v>
      </c>
      <c r="D116" s="58" t="s">
        <v>40</v>
      </c>
      <c r="E116" s="58" t="s">
        <v>43</v>
      </c>
      <c r="F116" s="58" t="s">
        <v>5654</v>
      </c>
      <c r="G116" s="20" t="s">
        <v>5655</v>
      </c>
      <c r="H116" s="4" t="s">
        <v>5409</v>
      </c>
    </row>
    <row r="117" ht="18.75" spans="1:8">
      <c r="A117" s="5">
        <v>115</v>
      </c>
      <c r="B117" s="7"/>
      <c r="C117" s="58" t="s">
        <v>177</v>
      </c>
      <c r="D117" s="58" t="s">
        <v>40</v>
      </c>
      <c r="E117" s="58" t="s">
        <v>43</v>
      </c>
      <c r="F117" s="58" t="s">
        <v>5654</v>
      </c>
      <c r="G117" s="20" t="s">
        <v>5656</v>
      </c>
      <c r="H117" s="4" t="s">
        <v>5409</v>
      </c>
    </row>
    <row r="118" ht="37.5" spans="1:8">
      <c r="A118" s="5">
        <v>116</v>
      </c>
      <c r="B118" s="7"/>
      <c r="C118" s="58" t="s">
        <v>5657</v>
      </c>
      <c r="D118" s="58" t="s">
        <v>40</v>
      </c>
      <c r="E118" s="58" t="s">
        <v>43</v>
      </c>
      <c r="F118" s="58" t="s">
        <v>5658</v>
      </c>
      <c r="G118" s="20" t="s">
        <v>5659</v>
      </c>
      <c r="H118" s="4" t="s">
        <v>5409</v>
      </c>
    </row>
    <row r="119" ht="18.75" spans="1:8">
      <c r="A119" s="5">
        <v>117</v>
      </c>
      <c r="B119" s="7"/>
      <c r="C119" s="58" t="s">
        <v>5660</v>
      </c>
      <c r="D119" s="58" t="s">
        <v>40</v>
      </c>
      <c r="E119" s="58" t="s">
        <v>43</v>
      </c>
      <c r="F119" s="58" t="s">
        <v>5658</v>
      </c>
      <c r="G119" s="20" t="s">
        <v>5661</v>
      </c>
      <c r="H119" s="4" t="s">
        <v>5409</v>
      </c>
    </row>
    <row r="120" ht="56.25" spans="1:8">
      <c r="A120" s="5">
        <v>118</v>
      </c>
      <c r="B120" s="7"/>
      <c r="C120" s="58" t="s">
        <v>5662</v>
      </c>
      <c r="D120" s="58" t="s">
        <v>5640</v>
      </c>
      <c r="E120" s="58" t="s">
        <v>72</v>
      </c>
      <c r="F120" s="58" t="s">
        <v>5658</v>
      </c>
      <c r="G120" s="20" t="s">
        <v>5663</v>
      </c>
      <c r="H120" s="4" t="s">
        <v>5409</v>
      </c>
    </row>
    <row r="121" ht="56.25" spans="1:8">
      <c r="A121" s="5">
        <v>119</v>
      </c>
      <c r="B121" s="7"/>
      <c r="C121" s="58" t="s">
        <v>5664</v>
      </c>
      <c r="D121" s="58" t="s">
        <v>448</v>
      </c>
      <c r="E121" s="58" t="s">
        <v>72</v>
      </c>
      <c r="F121" s="58" t="s">
        <v>5658</v>
      </c>
      <c r="G121" s="20" t="s">
        <v>5665</v>
      </c>
      <c r="H121" s="4" t="s">
        <v>5409</v>
      </c>
    </row>
    <row r="122" ht="37.5" spans="1:8">
      <c r="A122" s="5">
        <v>120</v>
      </c>
      <c r="B122" s="7"/>
      <c r="C122" s="58" t="s">
        <v>5666</v>
      </c>
      <c r="D122" s="58" t="s">
        <v>40</v>
      </c>
      <c r="E122" s="58" t="s">
        <v>43</v>
      </c>
      <c r="F122" s="58" t="s">
        <v>5658</v>
      </c>
      <c r="G122" s="20" t="s">
        <v>5667</v>
      </c>
      <c r="H122" s="4" t="s">
        <v>5409</v>
      </c>
    </row>
    <row r="123" ht="56.25" spans="1:8">
      <c r="A123" s="5">
        <v>121</v>
      </c>
      <c r="B123" s="7"/>
      <c r="C123" s="58" t="s">
        <v>5668</v>
      </c>
      <c r="D123" s="58" t="s">
        <v>5669</v>
      </c>
      <c r="E123" s="58" t="s">
        <v>72</v>
      </c>
      <c r="F123" s="58" t="s">
        <v>5658</v>
      </c>
      <c r="G123" s="20" t="s">
        <v>5670</v>
      </c>
      <c r="H123" s="4" t="s">
        <v>5409</v>
      </c>
    </row>
    <row r="124" ht="37.5" spans="1:8">
      <c r="A124" s="5">
        <v>122</v>
      </c>
      <c r="B124" s="7"/>
      <c r="C124" s="58" t="s">
        <v>5671</v>
      </c>
      <c r="D124" s="58" t="s">
        <v>40</v>
      </c>
      <c r="E124" s="58" t="s">
        <v>43</v>
      </c>
      <c r="F124" s="58" t="s">
        <v>5658</v>
      </c>
      <c r="G124" s="20" t="s">
        <v>5672</v>
      </c>
      <c r="H124" s="4" t="s">
        <v>5409</v>
      </c>
    </row>
    <row r="125" ht="56.25" spans="1:8">
      <c r="A125" s="5">
        <v>123</v>
      </c>
      <c r="B125" s="7"/>
      <c r="C125" s="58" t="s">
        <v>5673</v>
      </c>
      <c r="D125" s="58" t="s">
        <v>4971</v>
      </c>
      <c r="E125" s="58" t="s">
        <v>72</v>
      </c>
      <c r="F125" s="58" t="s">
        <v>5658</v>
      </c>
      <c r="G125" s="20" t="s">
        <v>5674</v>
      </c>
      <c r="H125" s="4" t="s">
        <v>5409</v>
      </c>
    </row>
    <row r="126" ht="37.5" spans="1:8">
      <c r="A126" s="5">
        <v>124</v>
      </c>
      <c r="B126" s="7"/>
      <c r="C126" s="58" t="s">
        <v>5675</v>
      </c>
      <c r="D126" s="58" t="s">
        <v>40</v>
      </c>
      <c r="E126" s="58" t="s">
        <v>43</v>
      </c>
      <c r="F126" s="58" t="s">
        <v>5658</v>
      </c>
      <c r="G126" s="20" t="s">
        <v>5676</v>
      </c>
      <c r="H126" s="4" t="s">
        <v>5409</v>
      </c>
    </row>
    <row r="127" ht="37.5" spans="1:8">
      <c r="A127" s="5">
        <v>125</v>
      </c>
      <c r="B127" s="7"/>
      <c r="C127" s="58" t="s">
        <v>5677</v>
      </c>
      <c r="D127" s="58" t="s">
        <v>40</v>
      </c>
      <c r="E127" s="58" t="s">
        <v>43</v>
      </c>
      <c r="F127" s="58" t="s">
        <v>5654</v>
      </c>
      <c r="G127" s="20" t="s">
        <v>5678</v>
      </c>
      <c r="H127" s="4" t="s">
        <v>5409</v>
      </c>
    </row>
    <row r="128" ht="37.5" spans="1:8">
      <c r="A128" s="5">
        <v>126</v>
      </c>
      <c r="B128" s="7"/>
      <c r="C128" s="58" t="s">
        <v>5679</v>
      </c>
      <c r="D128" s="58" t="s">
        <v>40</v>
      </c>
      <c r="E128" s="58" t="s">
        <v>43</v>
      </c>
      <c r="F128" s="58" t="s">
        <v>5654</v>
      </c>
      <c r="G128" s="20" t="s">
        <v>5680</v>
      </c>
      <c r="H128" s="4" t="s">
        <v>5409</v>
      </c>
    </row>
    <row r="129" ht="37.5" spans="1:8">
      <c r="A129" s="5">
        <v>127</v>
      </c>
      <c r="B129" s="7"/>
      <c r="C129" s="58" t="s">
        <v>5681</v>
      </c>
      <c r="D129" s="58" t="s">
        <v>2204</v>
      </c>
      <c r="E129" s="58" t="s">
        <v>33</v>
      </c>
      <c r="F129" s="58" t="s">
        <v>5682</v>
      </c>
      <c r="G129" s="20" t="s">
        <v>5683</v>
      </c>
      <c r="H129" s="4" t="s">
        <v>5409</v>
      </c>
    </row>
    <row r="130" ht="18.75" spans="1:8">
      <c r="A130" s="5">
        <v>128</v>
      </c>
      <c r="B130" s="7"/>
      <c r="C130" s="58" t="s">
        <v>1487</v>
      </c>
      <c r="D130" s="58" t="s">
        <v>40</v>
      </c>
      <c r="E130" s="58" t="s">
        <v>43</v>
      </c>
      <c r="F130" s="58" t="s">
        <v>5682</v>
      </c>
      <c r="G130" s="20" t="s">
        <v>5684</v>
      </c>
      <c r="H130" s="4" t="s">
        <v>5409</v>
      </c>
    </row>
    <row r="131" ht="56.25" spans="1:8">
      <c r="A131" s="5">
        <v>129</v>
      </c>
      <c r="B131" s="9"/>
      <c r="C131" s="58" t="s">
        <v>5685</v>
      </c>
      <c r="D131" s="58" t="s">
        <v>40</v>
      </c>
      <c r="E131" s="58" t="s">
        <v>72</v>
      </c>
      <c r="F131" s="58" t="s">
        <v>5682</v>
      </c>
      <c r="G131" s="20" t="s">
        <v>5686</v>
      </c>
      <c r="H131" s="4" t="s">
        <v>5409</v>
      </c>
    </row>
    <row r="132" ht="18.75" spans="1:8">
      <c r="A132" s="5">
        <v>130</v>
      </c>
      <c r="B132" s="6" t="s">
        <v>5687</v>
      </c>
      <c r="C132" s="47" t="s">
        <v>5688</v>
      </c>
      <c r="D132" s="58" t="s">
        <v>40</v>
      </c>
      <c r="E132" s="47" t="s">
        <v>43</v>
      </c>
      <c r="F132" s="79" t="s">
        <v>5689</v>
      </c>
      <c r="G132" s="47" t="s">
        <v>5690</v>
      </c>
      <c r="H132" s="47" t="s">
        <v>5691</v>
      </c>
    </row>
    <row r="133" ht="18.75" spans="1:8">
      <c r="A133" s="5">
        <v>131</v>
      </c>
      <c r="B133" s="7"/>
      <c r="C133" s="47" t="s">
        <v>5692</v>
      </c>
      <c r="D133" s="47" t="s">
        <v>63</v>
      </c>
      <c r="E133" s="47" t="s">
        <v>33</v>
      </c>
      <c r="F133" s="79" t="s">
        <v>5693</v>
      </c>
      <c r="G133" s="47" t="s">
        <v>5694</v>
      </c>
      <c r="H133" s="47" t="s">
        <v>5695</v>
      </c>
    </row>
    <row r="134" ht="37.5" spans="1:8">
      <c r="A134" s="5">
        <v>132</v>
      </c>
      <c r="B134" s="7"/>
      <c r="C134" s="47" t="s">
        <v>5696</v>
      </c>
      <c r="D134" s="47" t="s">
        <v>5697</v>
      </c>
      <c r="E134" s="47" t="s">
        <v>33</v>
      </c>
      <c r="F134" s="79" t="s">
        <v>5693</v>
      </c>
      <c r="G134" s="47" t="s">
        <v>5698</v>
      </c>
      <c r="H134" s="47" t="s">
        <v>5695</v>
      </c>
    </row>
    <row r="135" ht="18.75" spans="1:8">
      <c r="A135" s="5">
        <v>133</v>
      </c>
      <c r="B135" s="7"/>
      <c r="C135" s="47" t="s">
        <v>5699</v>
      </c>
      <c r="D135" s="47" t="s">
        <v>63</v>
      </c>
      <c r="E135" s="47" t="s">
        <v>33</v>
      </c>
      <c r="F135" s="79" t="s">
        <v>5693</v>
      </c>
      <c r="G135" s="47" t="s">
        <v>5700</v>
      </c>
      <c r="H135" s="47" t="s">
        <v>5695</v>
      </c>
    </row>
    <row r="136" ht="37.5" spans="1:8">
      <c r="A136" s="5">
        <v>134</v>
      </c>
      <c r="B136" s="7"/>
      <c r="C136" s="47" t="s">
        <v>5701</v>
      </c>
      <c r="D136" s="47" t="s">
        <v>40</v>
      </c>
      <c r="E136" s="47" t="s">
        <v>43</v>
      </c>
      <c r="F136" s="79" t="s">
        <v>5702</v>
      </c>
      <c r="G136" s="47" t="s">
        <v>5703</v>
      </c>
      <c r="H136" s="47" t="s">
        <v>5691</v>
      </c>
    </row>
    <row r="137" ht="37.5" spans="1:8">
      <c r="A137" s="5">
        <v>135</v>
      </c>
      <c r="B137" s="7"/>
      <c r="C137" s="47" t="s">
        <v>5704</v>
      </c>
      <c r="D137" s="47" t="s">
        <v>2204</v>
      </c>
      <c r="E137" s="47" t="s">
        <v>33</v>
      </c>
      <c r="F137" s="79" t="s">
        <v>5693</v>
      </c>
      <c r="G137" s="47" t="s">
        <v>5705</v>
      </c>
      <c r="H137" s="47" t="s">
        <v>5695</v>
      </c>
    </row>
    <row r="138" ht="18.75" spans="1:8">
      <c r="A138" s="5">
        <v>136</v>
      </c>
      <c r="B138" s="7"/>
      <c r="C138" s="47" t="s">
        <v>5706</v>
      </c>
      <c r="D138" s="47" t="s">
        <v>63</v>
      </c>
      <c r="E138" s="47" t="s">
        <v>33</v>
      </c>
      <c r="F138" s="79" t="s">
        <v>5693</v>
      </c>
      <c r="G138" s="47" t="s">
        <v>5707</v>
      </c>
      <c r="H138" s="47" t="s">
        <v>5695</v>
      </c>
    </row>
    <row r="139" ht="18.75" spans="1:8">
      <c r="A139" s="5">
        <v>137</v>
      </c>
      <c r="B139" s="7"/>
      <c r="C139" s="47" t="s">
        <v>1616</v>
      </c>
      <c r="D139" s="47" t="s">
        <v>40</v>
      </c>
      <c r="E139" s="47" t="s">
        <v>43</v>
      </c>
      <c r="F139" s="79" t="s">
        <v>5689</v>
      </c>
      <c r="G139" s="47" t="s">
        <v>5690</v>
      </c>
      <c r="H139" s="47" t="s">
        <v>5691</v>
      </c>
    </row>
    <row r="140" ht="18.75" spans="1:8">
      <c r="A140" s="5">
        <v>138</v>
      </c>
      <c r="B140" s="7"/>
      <c r="C140" s="47" t="s">
        <v>5708</v>
      </c>
      <c r="D140" s="47" t="s">
        <v>63</v>
      </c>
      <c r="E140" s="47" t="s">
        <v>33</v>
      </c>
      <c r="F140" s="79" t="s">
        <v>5693</v>
      </c>
      <c r="G140" s="47" t="s">
        <v>5709</v>
      </c>
      <c r="H140" s="47" t="s">
        <v>5695</v>
      </c>
    </row>
    <row r="141" ht="18.75" spans="1:8">
      <c r="A141" s="5">
        <v>139</v>
      </c>
      <c r="B141" s="7"/>
      <c r="C141" s="47" t="s">
        <v>5710</v>
      </c>
      <c r="D141" s="47" t="s">
        <v>3484</v>
      </c>
      <c r="E141" s="47" t="s">
        <v>33</v>
      </c>
      <c r="F141" s="79" t="s">
        <v>5693</v>
      </c>
      <c r="G141" s="47" t="s">
        <v>5711</v>
      </c>
      <c r="H141" s="47" t="s">
        <v>5695</v>
      </c>
    </row>
    <row r="142" ht="18.75" spans="1:8">
      <c r="A142" s="5">
        <v>140</v>
      </c>
      <c r="B142" s="7"/>
      <c r="C142" s="47" t="s">
        <v>5712</v>
      </c>
      <c r="D142" s="47" t="s">
        <v>3484</v>
      </c>
      <c r="E142" s="47" t="s">
        <v>33</v>
      </c>
      <c r="F142" s="79" t="s">
        <v>5693</v>
      </c>
      <c r="G142" s="47" t="s">
        <v>5713</v>
      </c>
      <c r="H142" s="47" t="s">
        <v>5695</v>
      </c>
    </row>
    <row r="143" ht="18.75" spans="1:8">
      <c r="A143" s="5">
        <v>141</v>
      </c>
      <c r="B143" s="7"/>
      <c r="C143" s="47" t="s">
        <v>5714</v>
      </c>
      <c r="D143" s="47" t="s">
        <v>40</v>
      </c>
      <c r="E143" s="47" t="s">
        <v>43</v>
      </c>
      <c r="F143" s="79" t="s">
        <v>5715</v>
      </c>
      <c r="G143" s="47" t="s">
        <v>5716</v>
      </c>
      <c r="H143" s="47" t="s">
        <v>5691</v>
      </c>
    </row>
    <row r="144" ht="18.75" spans="1:8">
      <c r="A144" s="5">
        <v>142</v>
      </c>
      <c r="B144" s="7"/>
      <c r="C144" s="47" t="s">
        <v>5717</v>
      </c>
      <c r="D144" s="47" t="s">
        <v>2204</v>
      </c>
      <c r="E144" s="47" t="s">
        <v>33</v>
      </c>
      <c r="F144" s="79" t="s">
        <v>5693</v>
      </c>
      <c r="G144" s="47" t="s">
        <v>5718</v>
      </c>
      <c r="H144" s="47" t="s">
        <v>5695</v>
      </c>
    </row>
    <row r="145" ht="18.75" spans="1:8">
      <c r="A145" s="5">
        <v>143</v>
      </c>
      <c r="B145" s="7"/>
      <c r="C145" s="47" t="s">
        <v>5719</v>
      </c>
      <c r="D145" s="47" t="s">
        <v>32</v>
      </c>
      <c r="E145" s="47" t="s">
        <v>33</v>
      </c>
      <c r="F145" s="79" t="s">
        <v>5720</v>
      </c>
      <c r="G145" s="47" t="s">
        <v>5721</v>
      </c>
      <c r="H145" s="47" t="s">
        <v>5695</v>
      </c>
    </row>
    <row r="146" ht="18.75" spans="1:8">
      <c r="A146" s="5">
        <v>144</v>
      </c>
      <c r="B146" s="7"/>
      <c r="C146" s="47" t="s">
        <v>5722</v>
      </c>
      <c r="D146" s="47" t="s">
        <v>2204</v>
      </c>
      <c r="E146" s="47" t="s">
        <v>33</v>
      </c>
      <c r="F146" s="79" t="s">
        <v>5723</v>
      </c>
      <c r="G146" s="47" t="s">
        <v>5724</v>
      </c>
      <c r="H146" s="47" t="s">
        <v>5695</v>
      </c>
    </row>
    <row r="147" ht="37.5" spans="1:8">
      <c r="A147" s="5">
        <v>145</v>
      </c>
      <c r="B147" s="7"/>
      <c r="C147" s="47" t="s">
        <v>5725</v>
      </c>
      <c r="D147" s="47" t="s">
        <v>1232</v>
      </c>
      <c r="E147" s="47" t="s">
        <v>43</v>
      </c>
      <c r="F147" s="79" t="s">
        <v>5715</v>
      </c>
      <c r="G147" s="47" t="s">
        <v>5726</v>
      </c>
      <c r="H147" s="47" t="s">
        <v>5691</v>
      </c>
    </row>
    <row r="148" ht="18.75" spans="1:8">
      <c r="A148" s="5">
        <v>146</v>
      </c>
      <c r="B148" s="7"/>
      <c r="C148" s="47" t="s">
        <v>5727</v>
      </c>
      <c r="D148" s="47" t="s">
        <v>36</v>
      </c>
      <c r="E148" s="47" t="s">
        <v>33</v>
      </c>
      <c r="F148" s="79" t="s">
        <v>5693</v>
      </c>
      <c r="G148" s="47" t="s">
        <v>5728</v>
      </c>
      <c r="H148" s="47" t="s">
        <v>5695</v>
      </c>
    </row>
    <row r="149" ht="18.75" spans="1:8">
      <c r="A149" s="5">
        <v>147</v>
      </c>
      <c r="B149" s="7"/>
      <c r="C149" s="47" t="s">
        <v>5729</v>
      </c>
      <c r="D149" s="47" t="s">
        <v>40</v>
      </c>
      <c r="E149" s="47" t="s">
        <v>43</v>
      </c>
      <c r="F149" s="79" t="s">
        <v>5730</v>
      </c>
      <c r="G149" s="47" t="s">
        <v>5731</v>
      </c>
      <c r="H149" s="47" t="s">
        <v>5695</v>
      </c>
    </row>
    <row r="150" ht="18.75" spans="1:8">
      <c r="A150" s="5">
        <v>148</v>
      </c>
      <c r="B150" s="7"/>
      <c r="C150" s="47" t="s">
        <v>5732</v>
      </c>
      <c r="D150" s="47" t="s">
        <v>5733</v>
      </c>
      <c r="E150" s="47" t="s">
        <v>33</v>
      </c>
      <c r="F150" s="79" t="s">
        <v>5693</v>
      </c>
      <c r="G150" s="47" t="s">
        <v>5734</v>
      </c>
      <c r="H150" s="47" t="s">
        <v>5695</v>
      </c>
    </row>
    <row r="151" ht="18.75" spans="1:8">
      <c r="A151" s="5">
        <v>149</v>
      </c>
      <c r="B151" s="7"/>
      <c r="C151" s="47" t="s">
        <v>5735</v>
      </c>
      <c r="D151" s="47" t="s">
        <v>32</v>
      </c>
      <c r="E151" s="47" t="s">
        <v>33</v>
      </c>
      <c r="F151" s="79" t="s">
        <v>5723</v>
      </c>
      <c r="G151" s="47" t="s">
        <v>5736</v>
      </c>
      <c r="H151" s="47" t="s">
        <v>5695</v>
      </c>
    </row>
    <row r="152" ht="18.75" spans="1:8">
      <c r="A152" s="5">
        <v>150</v>
      </c>
      <c r="B152" s="7"/>
      <c r="C152" s="47" t="s">
        <v>5737</v>
      </c>
      <c r="D152" s="47" t="s">
        <v>2314</v>
      </c>
      <c r="E152" s="47" t="s">
        <v>33</v>
      </c>
      <c r="F152" s="79" t="s">
        <v>5730</v>
      </c>
      <c r="G152" s="47" t="s">
        <v>5738</v>
      </c>
      <c r="H152" s="47" t="s">
        <v>5695</v>
      </c>
    </row>
    <row r="153" ht="18.75" spans="1:8">
      <c r="A153" s="5">
        <v>151</v>
      </c>
      <c r="B153" s="7"/>
      <c r="C153" s="47" t="s">
        <v>5739</v>
      </c>
      <c r="D153" s="47" t="s">
        <v>2314</v>
      </c>
      <c r="E153" s="47" t="s">
        <v>33</v>
      </c>
      <c r="F153" s="79" t="s">
        <v>5730</v>
      </c>
      <c r="G153" s="47" t="s">
        <v>5740</v>
      </c>
      <c r="H153" s="47" t="s">
        <v>5695</v>
      </c>
    </row>
    <row r="154" ht="18.75" spans="1:8">
      <c r="A154" s="5">
        <v>152</v>
      </c>
      <c r="B154" s="7"/>
      <c r="C154" s="47" t="s">
        <v>5741</v>
      </c>
      <c r="D154" s="47" t="s">
        <v>483</v>
      </c>
      <c r="E154" s="47" t="s">
        <v>33</v>
      </c>
      <c r="F154" s="79" t="s">
        <v>5730</v>
      </c>
      <c r="G154" s="47" t="s">
        <v>5742</v>
      </c>
      <c r="H154" s="47" t="s">
        <v>5695</v>
      </c>
    </row>
    <row r="155" ht="18.75" spans="1:8">
      <c r="A155" s="5">
        <v>153</v>
      </c>
      <c r="B155" s="7"/>
      <c r="C155" s="47" t="s">
        <v>5743</v>
      </c>
      <c r="D155" s="47" t="s">
        <v>1541</v>
      </c>
      <c r="E155" s="47" t="s">
        <v>33</v>
      </c>
      <c r="F155" s="79" t="s">
        <v>5730</v>
      </c>
      <c r="G155" s="47" t="s">
        <v>5744</v>
      </c>
      <c r="H155" s="47" t="s">
        <v>5695</v>
      </c>
    </row>
    <row r="156" ht="37.5" spans="1:8">
      <c r="A156" s="5">
        <v>154</v>
      </c>
      <c r="B156" s="7"/>
      <c r="C156" s="47" t="s">
        <v>5745</v>
      </c>
      <c r="D156" s="47" t="s">
        <v>5697</v>
      </c>
      <c r="E156" s="47" t="s">
        <v>33</v>
      </c>
      <c r="F156" s="79" t="s">
        <v>5746</v>
      </c>
      <c r="G156" s="47" t="s">
        <v>5747</v>
      </c>
      <c r="H156" s="47" t="s">
        <v>5695</v>
      </c>
    </row>
    <row r="157" ht="18.75" spans="1:8">
      <c r="A157" s="5">
        <v>155</v>
      </c>
      <c r="B157" s="7"/>
      <c r="C157" s="47" t="s">
        <v>5748</v>
      </c>
      <c r="D157" s="47" t="s">
        <v>2204</v>
      </c>
      <c r="E157" s="47" t="s">
        <v>33</v>
      </c>
      <c r="F157" s="79" t="s">
        <v>5746</v>
      </c>
      <c r="G157" s="47" t="s">
        <v>5749</v>
      </c>
      <c r="H157" s="47" t="s">
        <v>5695</v>
      </c>
    </row>
    <row r="158" ht="18.75" spans="1:8">
      <c r="A158" s="5">
        <v>156</v>
      </c>
      <c r="B158" s="7"/>
      <c r="C158" s="47" t="s">
        <v>5750</v>
      </c>
      <c r="D158" s="47" t="s">
        <v>1232</v>
      </c>
      <c r="E158" s="47" t="s">
        <v>33</v>
      </c>
      <c r="F158" s="79" t="s">
        <v>5746</v>
      </c>
      <c r="G158" s="47" t="s">
        <v>5751</v>
      </c>
      <c r="H158" s="47" t="s">
        <v>5695</v>
      </c>
    </row>
    <row r="159" ht="37.5" spans="1:8">
      <c r="A159" s="5">
        <v>157</v>
      </c>
      <c r="B159" s="7"/>
      <c r="C159" s="47" t="s">
        <v>5752</v>
      </c>
      <c r="D159" s="47" t="s">
        <v>5697</v>
      </c>
      <c r="E159" s="47" t="s">
        <v>33</v>
      </c>
      <c r="F159" s="79" t="s">
        <v>5753</v>
      </c>
      <c r="G159" s="47" t="s">
        <v>5754</v>
      </c>
      <c r="H159" s="47" t="s">
        <v>5695</v>
      </c>
    </row>
    <row r="160" ht="37.5" spans="1:8">
      <c r="A160" s="5">
        <v>158</v>
      </c>
      <c r="B160" s="7"/>
      <c r="C160" s="47" t="s">
        <v>5755</v>
      </c>
      <c r="D160" s="47" t="s">
        <v>5756</v>
      </c>
      <c r="E160" s="47" t="s">
        <v>27</v>
      </c>
      <c r="F160" s="79" t="s">
        <v>5723</v>
      </c>
      <c r="G160" s="47" t="s">
        <v>5757</v>
      </c>
      <c r="H160" s="47" t="s">
        <v>5695</v>
      </c>
    </row>
    <row r="161" ht="18.75" spans="1:8">
      <c r="A161" s="5">
        <v>159</v>
      </c>
      <c r="B161" s="7"/>
      <c r="C161" s="47" t="s">
        <v>5758</v>
      </c>
      <c r="D161" s="47" t="s">
        <v>5759</v>
      </c>
      <c r="E161" s="47" t="s">
        <v>33</v>
      </c>
      <c r="F161" s="79" t="s">
        <v>5689</v>
      </c>
      <c r="G161" s="47" t="s">
        <v>5760</v>
      </c>
      <c r="H161" s="47" t="s">
        <v>5695</v>
      </c>
    </row>
    <row r="162" ht="18.75" spans="1:8">
      <c r="A162" s="5">
        <v>160</v>
      </c>
      <c r="B162" s="7"/>
      <c r="C162" s="47" t="s">
        <v>5761</v>
      </c>
      <c r="D162" s="47" t="s">
        <v>318</v>
      </c>
      <c r="E162" s="47" t="s">
        <v>33</v>
      </c>
      <c r="F162" s="79" t="s">
        <v>5689</v>
      </c>
      <c r="G162" s="47" t="s">
        <v>5762</v>
      </c>
      <c r="H162" s="47" t="s">
        <v>5695</v>
      </c>
    </row>
    <row r="163" ht="18.75" spans="1:8">
      <c r="A163" s="5">
        <v>161</v>
      </c>
      <c r="B163" s="7"/>
      <c r="C163" s="47" t="s">
        <v>5763</v>
      </c>
      <c r="D163" s="47" t="s">
        <v>318</v>
      </c>
      <c r="E163" s="47" t="s">
        <v>33</v>
      </c>
      <c r="F163" s="79" t="s">
        <v>5689</v>
      </c>
      <c r="G163" s="47" t="s">
        <v>5764</v>
      </c>
      <c r="H163" s="47" t="s">
        <v>5695</v>
      </c>
    </row>
    <row r="164" ht="18.75" spans="1:8">
      <c r="A164" s="5">
        <v>162</v>
      </c>
      <c r="B164" s="7"/>
      <c r="C164" s="47" t="s">
        <v>5765</v>
      </c>
      <c r="D164" s="47" t="s">
        <v>4716</v>
      </c>
      <c r="E164" s="47" t="s">
        <v>33</v>
      </c>
      <c r="F164" s="79" t="s">
        <v>5689</v>
      </c>
      <c r="G164" s="47" t="s">
        <v>5766</v>
      </c>
      <c r="H164" s="47" t="s">
        <v>5695</v>
      </c>
    </row>
    <row r="165" ht="18.75" spans="1:8">
      <c r="A165" s="5">
        <v>163</v>
      </c>
      <c r="B165" s="7"/>
      <c r="C165" s="47" t="s">
        <v>5767</v>
      </c>
      <c r="D165" s="47" t="s">
        <v>117</v>
      </c>
      <c r="E165" s="47" t="s">
        <v>33</v>
      </c>
      <c r="F165" s="79" t="s">
        <v>5689</v>
      </c>
      <c r="G165" s="47" t="s">
        <v>5768</v>
      </c>
      <c r="H165" s="47" t="s">
        <v>5695</v>
      </c>
    </row>
    <row r="166" ht="18.75" spans="1:8">
      <c r="A166" s="5">
        <v>164</v>
      </c>
      <c r="B166" s="7"/>
      <c r="C166" s="47" t="s">
        <v>5769</v>
      </c>
      <c r="D166" s="47" t="s">
        <v>117</v>
      </c>
      <c r="E166" s="47" t="s">
        <v>33</v>
      </c>
      <c r="F166" s="79" t="s">
        <v>5689</v>
      </c>
      <c r="G166" s="47" t="s">
        <v>5770</v>
      </c>
      <c r="H166" s="47" t="s">
        <v>5695</v>
      </c>
    </row>
    <row r="167" ht="18.75" spans="1:8">
      <c r="A167" s="5">
        <v>165</v>
      </c>
      <c r="B167" s="7"/>
      <c r="C167" s="47" t="s">
        <v>5771</v>
      </c>
      <c r="D167" s="47" t="s">
        <v>4716</v>
      </c>
      <c r="E167" s="47" t="s">
        <v>33</v>
      </c>
      <c r="F167" s="79" t="s">
        <v>5689</v>
      </c>
      <c r="G167" s="47" t="s">
        <v>5772</v>
      </c>
      <c r="H167" s="47" t="s">
        <v>5695</v>
      </c>
    </row>
    <row r="168" ht="18.75" spans="1:8">
      <c r="A168" s="5">
        <v>166</v>
      </c>
      <c r="B168" s="7"/>
      <c r="C168" s="47" t="s">
        <v>5773</v>
      </c>
      <c r="D168" s="47" t="s">
        <v>54</v>
      </c>
      <c r="E168" s="47" t="s">
        <v>33</v>
      </c>
      <c r="F168" s="79" t="s">
        <v>5689</v>
      </c>
      <c r="G168" s="47" t="s">
        <v>5774</v>
      </c>
      <c r="H168" s="47" t="s">
        <v>5695</v>
      </c>
    </row>
    <row r="169" ht="18.75" spans="1:8">
      <c r="A169" s="5">
        <v>167</v>
      </c>
      <c r="B169" s="7"/>
      <c r="C169" s="47" t="s">
        <v>5775</v>
      </c>
      <c r="D169" s="47" t="s">
        <v>1541</v>
      </c>
      <c r="E169" s="47" t="s">
        <v>33</v>
      </c>
      <c r="F169" s="79" t="s">
        <v>5689</v>
      </c>
      <c r="G169" s="47" t="s">
        <v>5776</v>
      </c>
      <c r="H169" s="47" t="s">
        <v>5695</v>
      </c>
    </row>
    <row r="170" ht="18.75" spans="1:8">
      <c r="A170" s="5">
        <v>168</v>
      </c>
      <c r="B170" s="7"/>
      <c r="C170" s="47" t="s">
        <v>5777</v>
      </c>
      <c r="D170" s="47" t="s">
        <v>117</v>
      </c>
      <c r="E170" s="47" t="s">
        <v>33</v>
      </c>
      <c r="F170" s="79" t="s">
        <v>5689</v>
      </c>
      <c r="G170" s="47" t="s">
        <v>5778</v>
      </c>
      <c r="H170" s="47" t="s">
        <v>5695</v>
      </c>
    </row>
    <row r="171" ht="18.75" spans="1:8">
      <c r="A171" s="5">
        <v>169</v>
      </c>
      <c r="B171" s="7"/>
      <c r="C171" s="47" t="s">
        <v>5779</v>
      </c>
      <c r="D171" s="47" t="s">
        <v>117</v>
      </c>
      <c r="E171" s="47" t="s">
        <v>33</v>
      </c>
      <c r="F171" s="79" t="s">
        <v>5715</v>
      </c>
      <c r="G171" s="47" t="s">
        <v>5780</v>
      </c>
      <c r="H171" s="47" t="s">
        <v>5695</v>
      </c>
    </row>
    <row r="172" ht="37.5" spans="1:8">
      <c r="A172" s="5">
        <v>170</v>
      </c>
      <c r="B172" s="7"/>
      <c r="C172" s="47" t="s">
        <v>5781</v>
      </c>
      <c r="D172" s="47" t="s">
        <v>32</v>
      </c>
      <c r="E172" s="47" t="s">
        <v>33</v>
      </c>
      <c r="F172" s="79" t="s">
        <v>5702</v>
      </c>
      <c r="G172" s="47" t="s">
        <v>5782</v>
      </c>
      <c r="H172" s="47" t="s">
        <v>5695</v>
      </c>
    </row>
    <row r="173" ht="18.75" spans="1:8">
      <c r="A173" s="5">
        <v>171</v>
      </c>
      <c r="B173" s="7"/>
      <c r="C173" s="47" t="s">
        <v>5783</v>
      </c>
      <c r="D173" s="47" t="s">
        <v>5784</v>
      </c>
      <c r="E173" s="47" t="s">
        <v>33</v>
      </c>
      <c r="F173" s="79" t="s">
        <v>5702</v>
      </c>
      <c r="G173" s="47" t="s">
        <v>5785</v>
      </c>
      <c r="H173" s="47" t="s">
        <v>5695</v>
      </c>
    </row>
    <row r="174" ht="18.75" spans="1:8">
      <c r="A174" s="5">
        <v>172</v>
      </c>
      <c r="B174" s="7"/>
      <c r="C174" s="47" t="s">
        <v>5786</v>
      </c>
      <c r="D174" s="47" t="s">
        <v>5784</v>
      </c>
      <c r="E174" s="47" t="s">
        <v>33</v>
      </c>
      <c r="F174" s="79" t="s">
        <v>5787</v>
      </c>
      <c r="G174" s="47" t="s">
        <v>5788</v>
      </c>
      <c r="H174" s="47" t="s">
        <v>5695</v>
      </c>
    </row>
    <row r="175" ht="18.75" spans="1:8">
      <c r="A175" s="5">
        <v>173</v>
      </c>
      <c r="B175" s="7"/>
      <c r="C175" s="47" t="s">
        <v>5789</v>
      </c>
      <c r="D175" s="47" t="s">
        <v>5784</v>
      </c>
      <c r="E175" s="47" t="s">
        <v>33</v>
      </c>
      <c r="F175" s="79" t="s">
        <v>5702</v>
      </c>
      <c r="G175" s="47" t="s">
        <v>5790</v>
      </c>
      <c r="H175" s="47" t="s">
        <v>5695</v>
      </c>
    </row>
    <row r="176" ht="18.75" spans="1:8">
      <c r="A176" s="5">
        <v>174</v>
      </c>
      <c r="B176" s="7"/>
      <c r="C176" s="47" t="s">
        <v>5791</v>
      </c>
      <c r="D176" s="47" t="s">
        <v>2314</v>
      </c>
      <c r="E176" s="47" t="s">
        <v>33</v>
      </c>
      <c r="F176" s="79" t="s">
        <v>5702</v>
      </c>
      <c r="G176" s="47" t="s">
        <v>5792</v>
      </c>
      <c r="H176" s="47" t="s">
        <v>5695</v>
      </c>
    </row>
    <row r="177" ht="18.75" spans="1:8">
      <c r="A177" s="5">
        <v>175</v>
      </c>
      <c r="B177" s="7"/>
      <c r="C177" s="47" t="s">
        <v>5793</v>
      </c>
      <c r="D177" s="47" t="s">
        <v>2204</v>
      </c>
      <c r="E177" s="47" t="s">
        <v>33</v>
      </c>
      <c r="F177" s="79" t="s">
        <v>5702</v>
      </c>
      <c r="G177" s="47" t="s">
        <v>5794</v>
      </c>
      <c r="H177" s="47" t="s">
        <v>5695</v>
      </c>
    </row>
    <row r="178" ht="18.75" spans="1:8">
      <c r="A178" s="5">
        <v>176</v>
      </c>
      <c r="B178" s="7"/>
      <c r="C178" s="47" t="s">
        <v>5795</v>
      </c>
      <c r="D178" s="47" t="s">
        <v>2204</v>
      </c>
      <c r="E178" s="47" t="s">
        <v>33</v>
      </c>
      <c r="F178" s="79" t="s">
        <v>5702</v>
      </c>
      <c r="G178" s="47" t="s">
        <v>5796</v>
      </c>
      <c r="H178" s="47" t="s">
        <v>5695</v>
      </c>
    </row>
    <row r="179" ht="18.75" spans="1:8">
      <c r="A179" s="5">
        <v>177</v>
      </c>
      <c r="B179" s="7"/>
      <c r="C179" s="47" t="s">
        <v>5797</v>
      </c>
      <c r="D179" s="47" t="s">
        <v>5733</v>
      </c>
      <c r="E179" s="47" t="s">
        <v>33</v>
      </c>
      <c r="F179" s="79" t="s">
        <v>5702</v>
      </c>
      <c r="G179" s="47" t="s">
        <v>5798</v>
      </c>
      <c r="H179" s="47" t="s">
        <v>5695</v>
      </c>
    </row>
    <row r="180" ht="37.5" spans="1:8">
      <c r="A180" s="5">
        <v>178</v>
      </c>
      <c r="B180" s="7"/>
      <c r="C180" s="47" t="s">
        <v>5799</v>
      </c>
      <c r="D180" s="47" t="s">
        <v>5697</v>
      </c>
      <c r="E180" s="47" t="s">
        <v>33</v>
      </c>
      <c r="F180" s="79" t="s">
        <v>5702</v>
      </c>
      <c r="G180" s="47" t="s">
        <v>5800</v>
      </c>
      <c r="H180" s="47" t="s">
        <v>5695</v>
      </c>
    </row>
    <row r="181" ht="18.75" spans="1:8">
      <c r="A181" s="5">
        <v>179</v>
      </c>
      <c r="B181" s="7"/>
      <c r="C181" s="47" t="s">
        <v>5801</v>
      </c>
      <c r="D181" s="47" t="s">
        <v>54</v>
      </c>
      <c r="E181" s="47" t="s">
        <v>33</v>
      </c>
      <c r="F181" s="79" t="s">
        <v>5702</v>
      </c>
      <c r="G181" s="47" t="s">
        <v>5802</v>
      </c>
      <c r="H181" s="47" t="s">
        <v>5695</v>
      </c>
    </row>
    <row r="182" ht="18.75" spans="1:8">
      <c r="A182" s="5">
        <v>180</v>
      </c>
      <c r="B182" s="7"/>
      <c r="C182" s="47" t="s">
        <v>5803</v>
      </c>
      <c r="D182" s="47" t="s">
        <v>2204</v>
      </c>
      <c r="E182" s="47" t="s">
        <v>33</v>
      </c>
      <c r="F182" s="79" t="s">
        <v>5787</v>
      </c>
      <c r="G182" s="47" t="s">
        <v>5804</v>
      </c>
      <c r="H182" s="47" t="s">
        <v>5695</v>
      </c>
    </row>
    <row r="183" ht="18.75" spans="1:8">
      <c r="A183" s="5">
        <v>181</v>
      </c>
      <c r="B183" s="7"/>
      <c r="C183" s="47" t="s">
        <v>5805</v>
      </c>
      <c r="D183" s="47" t="s">
        <v>2204</v>
      </c>
      <c r="E183" s="47" t="s">
        <v>33</v>
      </c>
      <c r="F183" s="79" t="s">
        <v>5806</v>
      </c>
      <c r="G183" s="47" t="s">
        <v>5807</v>
      </c>
      <c r="H183" s="47" t="s">
        <v>5695</v>
      </c>
    </row>
    <row r="184" ht="18.75" spans="1:8">
      <c r="A184" s="5">
        <v>182</v>
      </c>
      <c r="B184" s="7"/>
      <c r="C184" s="47" t="s">
        <v>5808</v>
      </c>
      <c r="D184" s="47" t="s">
        <v>5809</v>
      </c>
      <c r="E184" s="47" t="s">
        <v>33</v>
      </c>
      <c r="F184" s="79" t="s">
        <v>5806</v>
      </c>
      <c r="G184" s="47" t="s">
        <v>5810</v>
      </c>
      <c r="H184" s="47" t="s">
        <v>5695</v>
      </c>
    </row>
    <row r="185" ht="18.75" spans="1:8">
      <c r="A185" s="5">
        <v>183</v>
      </c>
      <c r="B185" s="7"/>
      <c r="C185" s="47" t="s">
        <v>5811</v>
      </c>
      <c r="D185" s="47" t="s">
        <v>5809</v>
      </c>
      <c r="E185" s="47" t="s">
        <v>33</v>
      </c>
      <c r="F185" s="79" t="s">
        <v>5806</v>
      </c>
      <c r="G185" s="47" t="s">
        <v>5812</v>
      </c>
      <c r="H185" s="47" t="s">
        <v>5695</v>
      </c>
    </row>
    <row r="186" ht="37.5" spans="1:8">
      <c r="A186" s="5">
        <v>184</v>
      </c>
      <c r="B186" s="7"/>
      <c r="C186" s="47" t="s">
        <v>5813</v>
      </c>
      <c r="D186" s="47" t="s">
        <v>5697</v>
      </c>
      <c r="E186" s="47" t="s">
        <v>33</v>
      </c>
      <c r="F186" s="79" t="s">
        <v>5806</v>
      </c>
      <c r="G186" s="47" t="s">
        <v>5814</v>
      </c>
      <c r="H186" s="47" t="s">
        <v>5695</v>
      </c>
    </row>
    <row r="187" ht="18.75" spans="1:8">
      <c r="A187" s="5">
        <v>185</v>
      </c>
      <c r="B187" s="7"/>
      <c r="C187" s="47" t="s">
        <v>5815</v>
      </c>
      <c r="D187" s="47" t="s">
        <v>32</v>
      </c>
      <c r="E187" s="47" t="s">
        <v>27</v>
      </c>
      <c r="F187" s="79" t="s">
        <v>5693</v>
      </c>
      <c r="G187" s="47" t="s">
        <v>5816</v>
      </c>
      <c r="H187" s="47" t="s">
        <v>5695</v>
      </c>
    </row>
    <row r="188" ht="18.75" spans="1:8">
      <c r="A188" s="5">
        <v>186</v>
      </c>
      <c r="B188" s="7"/>
      <c r="C188" s="47" t="s">
        <v>5817</v>
      </c>
      <c r="D188" s="47" t="s">
        <v>32</v>
      </c>
      <c r="E188" s="47" t="s">
        <v>27</v>
      </c>
      <c r="F188" s="79" t="s">
        <v>5693</v>
      </c>
      <c r="G188" s="47" t="s">
        <v>5818</v>
      </c>
      <c r="H188" s="47" t="s">
        <v>5695</v>
      </c>
    </row>
    <row r="189" ht="18.75" spans="1:8">
      <c r="A189" s="5">
        <v>187</v>
      </c>
      <c r="B189" s="7"/>
      <c r="C189" s="47" t="s">
        <v>5819</v>
      </c>
      <c r="D189" s="47" t="s">
        <v>2204</v>
      </c>
      <c r="E189" s="47" t="s">
        <v>27</v>
      </c>
      <c r="F189" s="79" t="s">
        <v>5693</v>
      </c>
      <c r="G189" s="47" t="s">
        <v>5820</v>
      </c>
      <c r="H189" s="47" t="s">
        <v>5695</v>
      </c>
    </row>
    <row r="190" ht="18.75" spans="1:8">
      <c r="A190" s="5">
        <v>188</v>
      </c>
      <c r="B190" s="7"/>
      <c r="C190" s="47" t="s">
        <v>5821</v>
      </c>
      <c r="D190" s="47" t="s">
        <v>32</v>
      </c>
      <c r="E190" s="47" t="s">
        <v>27</v>
      </c>
      <c r="F190" s="79" t="s">
        <v>5693</v>
      </c>
      <c r="G190" s="47" t="s">
        <v>5822</v>
      </c>
      <c r="H190" s="47" t="s">
        <v>5695</v>
      </c>
    </row>
    <row r="191" ht="18.75" spans="1:8">
      <c r="A191" s="5">
        <v>189</v>
      </c>
      <c r="B191" s="7"/>
      <c r="C191" s="47" t="s">
        <v>5823</v>
      </c>
      <c r="D191" s="47" t="s">
        <v>5414</v>
      </c>
      <c r="E191" s="47" t="s">
        <v>27</v>
      </c>
      <c r="F191" s="79" t="s">
        <v>5693</v>
      </c>
      <c r="G191" s="47" t="s">
        <v>5824</v>
      </c>
      <c r="H191" s="47" t="s">
        <v>5695</v>
      </c>
    </row>
    <row r="192" ht="18.75" spans="1:8">
      <c r="A192" s="5">
        <v>190</v>
      </c>
      <c r="B192" s="7"/>
      <c r="C192" s="47" t="s">
        <v>5825</v>
      </c>
      <c r="D192" s="47" t="s">
        <v>32</v>
      </c>
      <c r="E192" s="47" t="s">
        <v>27</v>
      </c>
      <c r="F192" s="79" t="s">
        <v>5693</v>
      </c>
      <c r="G192" s="47" t="s">
        <v>5826</v>
      </c>
      <c r="H192" s="47" t="s">
        <v>5695</v>
      </c>
    </row>
    <row r="193" ht="18.75" spans="1:8">
      <c r="A193" s="5">
        <v>191</v>
      </c>
      <c r="B193" s="7"/>
      <c r="C193" s="47" t="s">
        <v>5827</v>
      </c>
      <c r="D193" s="47" t="s">
        <v>5756</v>
      </c>
      <c r="E193" s="47" t="s">
        <v>27</v>
      </c>
      <c r="F193" s="79" t="s">
        <v>5723</v>
      </c>
      <c r="G193" s="47" t="s">
        <v>5828</v>
      </c>
      <c r="H193" s="47" t="s">
        <v>5695</v>
      </c>
    </row>
    <row r="194" ht="18.75" spans="1:8">
      <c r="A194" s="5">
        <v>192</v>
      </c>
      <c r="B194" s="7"/>
      <c r="C194" s="47" t="s">
        <v>5829</v>
      </c>
      <c r="D194" s="47" t="s">
        <v>5756</v>
      </c>
      <c r="E194" s="47" t="s">
        <v>27</v>
      </c>
      <c r="F194" s="79" t="s">
        <v>5723</v>
      </c>
      <c r="G194" s="47" t="s">
        <v>5830</v>
      </c>
      <c r="H194" s="47" t="s">
        <v>5695</v>
      </c>
    </row>
    <row r="195" ht="18.75" spans="1:8">
      <c r="A195" s="5">
        <v>193</v>
      </c>
      <c r="B195" s="7"/>
      <c r="C195" s="47" t="s">
        <v>5831</v>
      </c>
      <c r="D195" s="47" t="s">
        <v>5832</v>
      </c>
      <c r="E195" s="47" t="s">
        <v>27</v>
      </c>
      <c r="F195" s="79" t="s">
        <v>5723</v>
      </c>
      <c r="G195" s="47" t="s">
        <v>5833</v>
      </c>
      <c r="H195" s="47" t="s">
        <v>5695</v>
      </c>
    </row>
    <row r="196" ht="18.75" spans="1:8">
      <c r="A196" s="5">
        <v>194</v>
      </c>
      <c r="B196" s="7"/>
      <c r="C196" s="47" t="s">
        <v>5834</v>
      </c>
      <c r="D196" s="47" t="s">
        <v>32</v>
      </c>
      <c r="E196" s="47" t="s">
        <v>27</v>
      </c>
      <c r="F196" s="79" t="s">
        <v>5723</v>
      </c>
      <c r="G196" s="47" t="s">
        <v>5835</v>
      </c>
      <c r="H196" s="47" t="s">
        <v>5695</v>
      </c>
    </row>
    <row r="197" ht="18.75" spans="1:8">
      <c r="A197" s="5">
        <v>195</v>
      </c>
      <c r="B197" s="7"/>
      <c r="C197" s="47" t="s">
        <v>5836</v>
      </c>
      <c r="D197" s="47" t="s">
        <v>32</v>
      </c>
      <c r="E197" s="47" t="s">
        <v>27</v>
      </c>
      <c r="F197" s="79" t="s">
        <v>5730</v>
      </c>
      <c r="G197" s="47" t="s">
        <v>5837</v>
      </c>
      <c r="H197" s="47" t="s">
        <v>5695</v>
      </c>
    </row>
    <row r="198" ht="18.75" spans="1:8">
      <c r="A198" s="5">
        <v>196</v>
      </c>
      <c r="B198" s="7"/>
      <c r="C198" s="47" t="s">
        <v>5838</v>
      </c>
      <c r="D198" s="47" t="s">
        <v>40</v>
      </c>
      <c r="E198" s="47" t="s">
        <v>43</v>
      </c>
      <c r="F198" s="79" t="s">
        <v>5839</v>
      </c>
      <c r="G198" s="47" t="s">
        <v>5840</v>
      </c>
      <c r="H198" s="47" t="s">
        <v>5691</v>
      </c>
    </row>
    <row r="199" ht="18.75" spans="1:8">
      <c r="A199" s="5">
        <v>197</v>
      </c>
      <c r="B199" s="7"/>
      <c r="C199" s="47" t="s">
        <v>5841</v>
      </c>
      <c r="D199" s="47" t="s">
        <v>32</v>
      </c>
      <c r="E199" s="47" t="s">
        <v>27</v>
      </c>
      <c r="F199" s="79" t="s">
        <v>5746</v>
      </c>
      <c r="G199" s="47" t="s">
        <v>5842</v>
      </c>
      <c r="H199" s="47" t="s">
        <v>5695</v>
      </c>
    </row>
    <row r="200" ht="18.75" spans="1:8">
      <c r="A200" s="5">
        <v>198</v>
      </c>
      <c r="B200" s="7"/>
      <c r="C200" s="47" t="s">
        <v>5843</v>
      </c>
      <c r="D200" s="47" t="s">
        <v>32</v>
      </c>
      <c r="E200" s="47" t="s">
        <v>27</v>
      </c>
      <c r="F200" s="79" t="s">
        <v>5753</v>
      </c>
      <c r="G200" s="47" t="s">
        <v>5844</v>
      </c>
      <c r="H200" s="47" t="s">
        <v>5695</v>
      </c>
    </row>
    <row r="201" ht="18.75" spans="1:8">
      <c r="A201" s="5">
        <v>199</v>
      </c>
      <c r="B201" s="7"/>
      <c r="C201" s="47" t="s">
        <v>5479</v>
      </c>
      <c r="D201" s="47" t="s">
        <v>36</v>
      </c>
      <c r="E201" s="47" t="s">
        <v>27</v>
      </c>
      <c r="F201" s="79" t="s">
        <v>5730</v>
      </c>
      <c r="G201" s="47" t="s">
        <v>5845</v>
      </c>
      <c r="H201" s="47" t="s">
        <v>5695</v>
      </c>
    </row>
    <row r="202" ht="18.75" spans="1:8">
      <c r="A202" s="5">
        <v>200</v>
      </c>
      <c r="B202" s="7"/>
      <c r="C202" s="47" t="s">
        <v>5846</v>
      </c>
      <c r="D202" s="47" t="s">
        <v>36</v>
      </c>
      <c r="E202" s="47" t="s">
        <v>27</v>
      </c>
      <c r="F202" s="79" t="s">
        <v>5702</v>
      </c>
      <c r="G202" s="47" t="s">
        <v>5847</v>
      </c>
      <c r="H202" s="47" t="s">
        <v>5695</v>
      </c>
    </row>
    <row r="203" ht="18.75" spans="1:8">
      <c r="A203" s="5">
        <v>201</v>
      </c>
      <c r="B203" s="7"/>
      <c r="C203" s="47" t="s">
        <v>5848</v>
      </c>
      <c r="D203" s="47" t="s">
        <v>36</v>
      </c>
      <c r="E203" s="47" t="s">
        <v>27</v>
      </c>
      <c r="F203" s="79" t="s">
        <v>5702</v>
      </c>
      <c r="G203" s="47" t="s">
        <v>5849</v>
      </c>
      <c r="H203" s="47" t="s">
        <v>5695</v>
      </c>
    </row>
    <row r="204" ht="18.75" spans="1:8">
      <c r="A204" s="5">
        <v>202</v>
      </c>
      <c r="B204" s="7"/>
      <c r="C204" s="47" t="s">
        <v>5850</v>
      </c>
      <c r="D204" s="47" t="s">
        <v>2204</v>
      </c>
      <c r="E204" s="47" t="s">
        <v>27</v>
      </c>
      <c r="F204" s="79" t="s">
        <v>5787</v>
      </c>
      <c r="G204" s="47" t="s">
        <v>5851</v>
      </c>
      <c r="H204" s="47" t="s">
        <v>5695</v>
      </c>
    </row>
    <row r="205" ht="18.75" spans="1:8">
      <c r="A205" s="5">
        <v>203</v>
      </c>
      <c r="B205" s="7"/>
      <c r="C205" s="47" t="s">
        <v>5852</v>
      </c>
      <c r="D205" s="47" t="s">
        <v>2204</v>
      </c>
      <c r="E205" s="47" t="s">
        <v>27</v>
      </c>
      <c r="F205" s="79" t="s">
        <v>5806</v>
      </c>
      <c r="G205" s="47" t="s">
        <v>5853</v>
      </c>
      <c r="H205" s="47" t="s">
        <v>5695</v>
      </c>
    </row>
    <row r="206" ht="18.75" spans="1:8">
      <c r="A206" s="5">
        <v>204</v>
      </c>
      <c r="B206" s="7"/>
      <c r="C206" s="47" t="s">
        <v>5854</v>
      </c>
      <c r="D206" s="47" t="s">
        <v>5855</v>
      </c>
      <c r="E206" s="47" t="s">
        <v>27</v>
      </c>
      <c r="F206" s="79" t="s">
        <v>5723</v>
      </c>
      <c r="G206" s="47" t="s">
        <v>5856</v>
      </c>
      <c r="H206" s="47" t="s">
        <v>5695</v>
      </c>
    </row>
    <row r="207" ht="18.75" spans="1:8">
      <c r="A207" s="5">
        <v>205</v>
      </c>
      <c r="B207" s="7"/>
      <c r="C207" s="47" t="s">
        <v>5857</v>
      </c>
      <c r="D207" s="47" t="s">
        <v>49</v>
      </c>
      <c r="E207" s="47" t="s">
        <v>43</v>
      </c>
      <c r="F207" s="79" t="s">
        <v>5787</v>
      </c>
      <c r="G207" s="47" t="s">
        <v>5858</v>
      </c>
      <c r="H207" s="47" t="s">
        <v>5691</v>
      </c>
    </row>
    <row r="208" ht="18.75" spans="1:8">
      <c r="A208" s="5">
        <v>206</v>
      </c>
      <c r="B208" s="7"/>
      <c r="C208" s="47" t="s">
        <v>5859</v>
      </c>
      <c r="D208" s="47" t="s">
        <v>40</v>
      </c>
      <c r="E208" s="47" t="s">
        <v>43</v>
      </c>
      <c r="F208" s="79" t="s">
        <v>5693</v>
      </c>
      <c r="G208" s="47" t="s">
        <v>5860</v>
      </c>
      <c r="H208" s="47" t="s">
        <v>5691</v>
      </c>
    </row>
    <row r="209" ht="18.75" spans="1:8">
      <c r="A209" s="5">
        <v>207</v>
      </c>
      <c r="B209" s="7"/>
      <c r="C209" s="47" t="s">
        <v>5861</v>
      </c>
      <c r="D209" s="47" t="s">
        <v>40</v>
      </c>
      <c r="E209" s="47" t="s">
        <v>43</v>
      </c>
      <c r="F209" s="79" t="s">
        <v>5723</v>
      </c>
      <c r="G209" s="47" t="s">
        <v>5862</v>
      </c>
      <c r="H209" s="47" t="s">
        <v>5691</v>
      </c>
    </row>
    <row r="210" ht="18.75" spans="1:8">
      <c r="A210" s="5">
        <v>208</v>
      </c>
      <c r="B210" s="7"/>
      <c r="C210" s="47" t="s">
        <v>5863</v>
      </c>
      <c r="D210" s="47" t="s">
        <v>40</v>
      </c>
      <c r="E210" s="47" t="s">
        <v>43</v>
      </c>
      <c r="F210" s="79" t="s">
        <v>5720</v>
      </c>
      <c r="G210" s="47" t="s">
        <v>5864</v>
      </c>
      <c r="H210" s="47" t="s">
        <v>5695</v>
      </c>
    </row>
    <row r="211" ht="18.75" spans="1:8">
      <c r="A211" s="5">
        <v>209</v>
      </c>
      <c r="B211" s="7"/>
      <c r="C211" s="47" t="s">
        <v>5865</v>
      </c>
      <c r="D211" s="47" t="s">
        <v>40</v>
      </c>
      <c r="E211" s="47" t="s">
        <v>43</v>
      </c>
      <c r="F211" s="79" t="s">
        <v>5720</v>
      </c>
      <c r="G211" s="47" t="s">
        <v>5866</v>
      </c>
      <c r="H211" s="47" t="s">
        <v>5691</v>
      </c>
    </row>
    <row r="212" ht="18.75" spans="1:8">
      <c r="A212" s="5">
        <v>210</v>
      </c>
      <c r="B212" s="7"/>
      <c r="C212" s="47" t="s">
        <v>5867</v>
      </c>
      <c r="D212" s="47" t="s">
        <v>131</v>
      </c>
      <c r="E212" s="47" t="s">
        <v>43</v>
      </c>
      <c r="F212" s="79" t="s">
        <v>5720</v>
      </c>
      <c r="G212" s="47" t="s">
        <v>5868</v>
      </c>
      <c r="H212" s="47" t="s">
        <v>5691</v>
      </c>
    </row>
    <row r="213" ht="18.75" spans="1:8">
      <c r="A213" s="5">
        <v>211</v>
      </c>
      <c r="B213" s="7"/>
      <c r="C213" s="47" t="s">
        <v>5869</v>
      </c>
      <c r="D213" s="47" t="s">
        <v>2921</v>
      </c>
      <c r="E213" s="47" t="s">
        <v>43</v>
      </c>
      <c r="F213" s="79" t="s">
        <v>5723</v>
      </c>
      <c r="G213" s="47" t="s">
        <v>5870</v>
      </c>
      <c r="H213" s="47" t="s">
        <v>5695</v>
      </c>
    </row>
    <row r="214" ht="18.75" spans="1:8">
      <c r="A214" s="5">
        <v>212</v>
      </c>
      <c r="B214" s="7"/>
      <c r="C214" s="47" t="s">
        <v>5871</v>
      </c>
      <c r="D214" s="47" t="s">
        <v>40</v>
      </c>
      <c r="E214" s="47" t="s">
        <v>43</v>
      </c>
      <c r="F214" s="79" t="s">
        <v>5720</v>
      </c>
      <c r="G214" s="47" t="s">
        <v>5872</v>
      </c>
      <c r="H214" s="47" t="s">
        <v>5691</v>
      </c>
    </row>
    <row r="215" ht="18.75" spans="1:8">
      <c r="A215" s="5">
        <v>213</v>
      </c>
      <c r="B215" s="7"/>
      <c r="C215" s="47" t="s">
        <v>5873</v>
      </c>
      <c r="D215" s="47" t="s">
        <v>40</v>
      </c>
      <c r="E215" s="47" t="s">
        <v>43</v>
      </c>
      <c r="F215" s="79" t="s">
        <v>5720</v>
      </c>
      <c r="G215" s="47" t="s">
        <v>5874</v>
      </c>
      <c r="H215" s="47" t="s">
        <v>5695</v>
      </c>
    </row>
    <row r="216" ht="18.75" spans="1:8">
      <c r="A216" s="5">
        <v>214</v>
      </c>
      <c r="B216" s="7"/>
      <c r="C216" s="47" t="s">
        <v>5875</v>
      </c>
      <c r="D216" s="47" t="s">
        <v>40</v>
      </c>
      <c r="E216" s="47" t="s">
        <v>43</v>
      </c>
      <c r="F216" s="79" t="s">
        <v>5720</v>
      </c>
      <c r="G216" s="47" t="s">
        <v>5876</v>
      </c>
      <c r="H216" s="47" t="s">
        <v>5691</v>
      </c>
    </row>
    <row r="217" ht="18.75" spans="1:8">
      <c r="A217" s="5">
        <v>215</v>
      </c>
      <c r="B217" s="7"/>
      <c r="C217" s="47" t="s">
        <v>5877</v>
      </c>
      <c r="D217" s="47" t="s">
        <v>40</v>
      </c>
      <c r="E217" s="47" t="s">
        <v>43</v>
      </c>
      <c r="F217" s="79" t="s">
        <v>5720</v>
      </c>
      <c r="G217" s="47" t="s">
        <v>5878</v>
      </c>
      <c r="H217" s="47" t="s">
        <v>5691</v>
      </c>
    </row>
    <row r="218" ht="18.75" spans="1:8">
      <c r="A218" s="5">
        <v>216</v>
      </c>
      <c r="B218" s="7"/>
      <c r="C218" s="47" t="s">
        <v>5879</v>
      </c>
      <c r="D218" s="47" t="s">
        <v>40</v>
      </c>
      <c r="E218" s="47" t="s">
        <v>43</v>
      </c>
      <c r="F218" s="79" t="s">
        <v>5720</v>
      </c>
      <c r="G218" s="47" t="s">
        <v>5880</v>
      </c>
      <c r="H218" s="47" t="s">
        <v>5691</v>
      </c>
    </row>
    <row r="219" ht="18.75" spans="1:8">
      <c r="A219" s="5">
        <v>217</v>
      </c>
      <c r="B219" s="7"/>
      <c r="C219" s="47" t="s">
        <v>5881</v>
      </c>
      <c r="D219" s="47" t="s">
        <v>40</v>
      </c>
      <c r="E219" s="47" t="s">
        <v>43</v>
      </c>
      <c r="F219" s="79" t="s">
        <v>5693</v>
      </c>
      <c r="G219" s="47" t="s">
        <v>5882</v>
      </c>
      <c r="H219" s="47" t="s">
        <v>5691</v>
      </c>
    </row>
    <row r="220" ht="18.75" spans="1:8">
      <c r="A220" s="5">
        <v>218</v>
      </c>
      <c r="B220" s="7"/>
      <c r="C220" s="47" t="s">
        <v>5883</v>
      </c>
      <c r="D220" s="47" t="s">
        <v>1232</v>
      </c>
      <c r="E220" s="47" t="s">
        <v>43</v>
      </c>
      <c r="F220" s="79" t="s">
        <v>5693</v>
      </c>
      <c r="G220" s="47" t="s">
        <v>5884</v>
      </c>
      <c r="H220" s="47" t="s">
        <v>5691</v>
      </c>
    </row>
    <row r="221" ht="18.75" spans="1:8">
      <c r="A221" s="5">
        <v>219</v>
      </c>
      <c r="B221" s="7"/>
      <c r="C221" s="47" t="s">
        <v>5885</v>
      </c>
      <c r="D221" s="47" t="s">
        <v>40</v>
      </c>
      <c r="E221" s="47" t="s">
        <v>43</v>
      </c>
      <c r="F221" s="79" t="s">
        <v>5693</v>
      </c>
      <c r="G221" s="47" t="s">
        <v>5886</v>
      </c>
      <c r="H221" s="47" t="s">
        <v>5691</v>
      </c>
    </row>
    <row r="222" ht="56.25" spans="1:8">
      <c r="A222" s="5">
        <v>220</v>
      </c>
      <c r="B222" s="7"/>
      <c r="C222" s="47" t="s">
        <v>5887</v>
      </c>
      <c r="D222" s="47" t="s">
        <v>67</v>
      </c>
      <c r="E222" s="47" t="s">
        <v>72</v>
      </c>
      <c r="F222" s="79" t="s">
        <v>5715</v>
      </c>
      <c r="G222" s="47" t="s">
        <v>5888</v>
      </c>
      <c r="H222" s="47" t="s">
        <v>5691</v>
      </c>
    </row>
    <row r="223" ht="18.75" spans="1:8">
      <c r="A223" s="5">
        <v>221</v>
      </c>
      <c r="B223" s="7"/>
      <c r="C223" s="47" t="s">
        <v>5889</v>
      </c>
      <c r="D223" s="47" t="s">
        <v>40</v>
      </c>
      <c r="E223" s="47" t="s">
        <v>43</v>
      </c>
      <c r="F223" s="79" t="s">
        <v>5730</v>
      </c>
      <c r="G223" s="47" t="s">
        <v>5890</v>
      </c>
      <c r="H223" s="47" t="s">
        <v>5695</v>
      </c>
    </row>
    <row r="224" ht="18.75" spans="1:8">
      <c r="A224" s="5">
        <v>222</v>
      </c>
      <c r="B224" s="7"/>
      <c r="C224" s="47" t="s">
        <v>5891</v>
      </c>
      <c r="D224" s="47" t="s">
        <v>40</v>
      </c>
      <c r="E224" s="47" t="s">
        <v>43</v>
      </c>
      <c r="F224" s="79" t="s">
        <v>5730</v>
      </c>
      <c r="G224" s="47" t="s">
        <v>5892</v>
      </c>
      <c r="H224" s="47" t="s">
        <v>5695</v>
      </c>
    </row>
    <row r="225" ht="18.75" spans="1:8">
      <c r="A225" s="5">
        <v>223</v>
      </c>
      <c r="B225" s="7"/>
      <c r="C225" s="47" t="s">
        <v>5893</v>
      </c>
      <c r="D225" s="47" t="s">
        <v>40</v>
      </c>
      <c r="E225" s="47" t="s">
        <v>43</v>
      </c>
      <c r="F225" s="79" t="s">
        <v>5730</v>
      </c>
      <c r="G225" s="47" t="s">
        <v>5894</v>
      </c>
      <c r="H225" s="47" t="s">
        <v>5695</v>
      </c>
    </row>
    <row r="226" ht="18.75" spans="1:8">
      <c r="A226" s="5">
        <v>224</v>
      </c>
      <c r="B226" s="7"/>
      <c r="C226" s="47" t="s">
        <v>5895</v>
      </c>
      <c r="D226" s="47" t="s">
        <v>40</v>
      </c>
      <c r="E226" s="47" t="s">
        <v>43</v>
      </c>
      <c r="F226" s="79" t="s">
        <v>5730</v>
      </c>
      <c r="G226" s="47" t="s">
        <v>5896</v>
      </c>
      <c r="H226" s="47" t="s">
        <v>5695</v>
      </c>
    </row>
    <row r="227" ht="18.75" spans="1:8">
      <c r="A227" s="5">
        <v>225</v>
      </c>
      <c r="B227" s="7"/>
      <c r="C227" s="47" t="s">
        <v>5897</v>
      </c>
      <c r="D227" s="47" t="s">
        <v>40</v>
      </c>
      <c r="E227" s="47" t="s">
        <v>43</v>
      </c>
      <c r="F227" s="79" t="s">
        <v>5730</v>
      </c>
      <c r="G227" s="47" t="s">
        <v>5898</v>
      </c>
      <c r="H227" s="47" t="s">
        <v>5695</v>
      </c>
    </row>
    <row r="228" ht="18.75" spans="1:8">
      <c r="A228" s="5">
        <v>226</v>
      </c>
      <c r="B228" s="7"/>
      <c r="C228" s="47" t="s">
        <v>5899</v>
      </c>
      <c r="D228" s="47" t="s">
        <v>40</v>
      </c>
      <c r="E228" s="47" t="s">
        <v>43</v>
      </c>
      <c r="F228" s="79" t="s">
        <v>5730</v>
      </c>
      <c r="G228" s="47" t="s">
        <v>5900</v>
      </c>
      <c r="H228" s="47" t="s">
        <v>5695</v>
      </c>
    </row>
    <row r="229" ht="18.75" spans="1:8">
      <c r="A229" s="5">
        <v>227</v>
      </c>
      <c r="B229" s="7"/>
      <c r="C229" s="47" t="s">
        <v>5901</v>
      </c>
      <c r="D229" s="47" t="s">
        <v>40</v>
      </c>
      <c r="E229" s="47" t="s">
        <v>43</v>
      </c>
      <c r="F229" s="79" t="s">
        <v>5746</v>
      </c>
      <c r="G229" s="47" t="s">
        <v>5902</v>
      </c>
      <c r="H229" s="47" t="s">
        <v>5691</v>
      </c>
    </row>
    <row r="230" ht="18.75" spans="1:8">
      <c r="A230" s="5">
        <v>228</v>
      </c>
      <c r="B230" s="7"/>
      <c r="C230" s="47" t="s">
        <v>5903</v>
      </c>
      <c r="D230" s="47" t="s">
        <v>40</v>
      </c>
      <c r="E230" s="47" t="s">
        <v>43</v>
      </c>
      <c r="F230" s="79" t="s">
        <v>5746</v>
      </c>
      <c r="G230" s="47" t="s">
        <v>5749</v>
      </c>
      <c r="H230" s="47" t="s">
        <v>5691</v>
      </c>
    </row>
    <row r="231" ht="18.75" spans="1:8">
      <c r="A231" s="5">
        <v>229</v>
      </c>
      <c r="B231" s="7"/>
      <c r="C231" s="47" t="s">
        <v>5904</v>
      </c>
      <c r="D231" s="47" t="s">
        <v>40</v>
      </c>
      <c r="E231" s="47" t="s">
        <v>43</v>
      </c>
      <c r="F231" s="79" t="s">
        <v>5746</v>
      </c>
      <c r="G231" s="47" t="s">
        <v>5905</v>
      </c>
      <c r="H231" s="47" t="s">
        <v>5691</v>
      </c>
    </row>
    <row r="232" ht="18.75" spans="1:8">
      <c r="A232" s="5">
        <v>230</v>
      </c>
      <c r="B232" s="7"/>
      <c r="C232" s="47" t="s">
        <v>5906</v>
      </c>
      <c r="D232" s="47" t="s">
        <v>40</v>
      </c>
      <c r="E232" s="47" t="s">
        <v>43</v>
      </c>
      <c r="F232" s="79" t="s">
        <v>5746</v>
      </c>
      <c r="G232" s="47" t="s">
        <v>5907</v>
      </c>
      <c r="H232" s="47" t="s">
        <v>5691</v>
      </c>
    </row>
    <row r="233" ht="18.75" spans="1:8">
      <c r="A233" s="5">
        <v>231</v>
      </c>
      <c r="B233" s="7"/>
      <c r="C233" s="47" t="s">
        <v>5908</v>
      </c>
      <c r="D233" s="47" t="s">
        <v>40</v>
      </c>
      <c r="E233" s="47" t="s">
        <v>43</v>
      </c>
      <c r="F233" s="79" t="s">
        <v>5746</v>
      </c>
      <c r="G233" s="47" t="s">
        <v>5909</v>
      </c>
      <c r="H233" s="47" t="s">
        <v>5691</v>
      </c>
    </row>
    <row r="234" ht="18.75" spans="1:8">
      <c r="A234" s="5">
        <v>232</v>
      </c>
      <c r="B234" s="7"/>
      <c r="C234" s="47" t="s">
        <v>5910</v>
      </c>
      <c r="D234" s="47" t="s">
        <v>5911</v>
      </c>
      <c r="E234" s="47" t="s">
        <v>43</v>
      </c>
      <c r="F234" s="79" t="s">
        <v>5746</v>
      </c>
      <c r="G234" s="47" t="s">
        <v>5912</v>
      </c>
      <c r="H234" s="47" t="s">
        <v>5691</v>
      </c>
    </row>
    <row r="235" ht="18.75" spans="1:8">
      <c r="A235" s="5">
        <v>233</v>
      </c>
      <c r="B235" s="7"/>
      <c r="C235" s="47" t="s">
        <v>5913</v>
      </c>
      <c r="D235" s="47" t="s">
        <v>40</v>
      </c>
      <c r="E235" s="47" t="s">
        <v>43</v>
      </c>
      <c r="F235" s="79" t="s">
        <v>5715</v>
      </c>
      <c r="G235" s="47" t="s">
        <v>5888</v>
      </c>
      <c r="H235" s="47" t="s">
        <v>5691</v>
      </c>
    </row>
    <row r="236" ht="18.75" spans="1:8">
      <c r="A236" s="5">
        <v>234</v>
      </c>
      <c r="B236" s="7"/>
      <c r="C236" s="47" t="s">
        <v>2667</v>
      </c>
      <c r="D236" s="47" t="s">
        <v>40</v>
      </c>
      <c r="E236" s="47" t="s">
        <v>43</v>
      </c>
      <c r="F236" s="79" t="s">
        <v>5746</v>
      </c>
      <c r="G236" s="47" t="s">
        <v>5914</v>
      </c>
      <c r="H236" s="47" t="s">
        <v>5691</v>
      </c>
    </row>
    <row r="237" ht="18.75" spans="1:8">
      <c r="A237" s="5">
        <v>235</v>
      </c>
      <c r="B237" s="7"/>
      <c r="C237" s="47" t="s">
        <v>3807</v>
      </c>
      <c r="D237" s="47" t="s">
        <v>40</v>
      </c>
      <c r="E237" s="47" t="s">
        <v>43</v>
      </c>
      <c r="F237" s="79" t="s">
        <v>5746</v>
      </c>
      <c r="G237" s="47" t="s">
        <v>5915</v>
      </c>
      <c r="H237" s="47" t="s">
        <v>5691</v>
      </c>
    </row>
    <row r="238" ht="18.75" spans="1:8">
      <c r="A238" s="5">
        <v>236</v>
      </c>
      <c r="B238" s="7"/>
      <c r="C238" s="47" t="s">
        <v>5916</v>
      </c>
      <c r="D238" s="47" t="s">
        <v>40</v>
      </c>
      <c r="E238" s="47" t="s">
        <v>43</v>
      </c>
      <c r="F238" s="79" t="s">
        <v>5746</v>
      </c>
      <c r="G238" s="47" t="s">
        <v>5917</v>
      </c>
      <c r="H238" s="47" t="s">
        <v>5691</v>
      </c>
    </row>
    <row r="239" ht="18.75" spans="1:8">
      <c r="A239" s="5">
        <v>237</v>
      </c>
      <c r="B239" s="7"/>
      <c r="C239" s="47" t="s">
        <v>5918</v>
      </c>
      <c r="D239" s="47" t="s">
        <v>40</v>
      </c>
      <c r="E239" s="47" t="s">
        <v>43</v>
      </c>
      <c r="F239" s="79" t="s">
        <v>5746</v>
      </c>
      <c r="G239" s="47" t="s">
        <v>5919</v>
      </c>
      <c r="H239" s="47" t="s">
        <v>5691</v>
      </c>
    </row>
    <row r="240" ht="18.75" spans="1:8">
      <c r="A240" s="5">
        <v>238</v>
      </c>
      <c r="B240" s="7"/>
      <c r="C240" s="47" t="s">
        <v>5920</v>
      </c>
      <c r="D240" s="47" t="s">
        <v>40</v>
      </c>
      <c r="E240" s="47" t="s">
        <v>43</v>
      </c>
      <c r="F240" s="79" t="s">
        <v>5746</v>
      </c>
      <c r="G240" s="47" t="s">
        <v>5921</v>
      </c>
      <c r="H240" s="47" t="s">
        <v>5691</v>
      </c>
    </row>
    <row r="241" ht="18.75" spans="1:8">
      <c r="A241" s="5">
        <v>239</v>
      </c>
      <c r="B241" s="7"/>
      <c r="C241" s="47" t="s">
        <v>5922</v>
      </c>
      <c r="D241" s="47" t="s">
        <v>40</v>
      </c>
      <c r="E241" s="47" t="s">
        <v>43</v>
      </c>
      <c r="F241" s="79" t="s">
        <v>5746</v>
      </c>
      <c r="G241" s="47" t="s">
        <v>5923</v>
      </c>
      <c r="H241" s="47" t="s">
        <v>5691</v>
      </c>
    </row>
    <row r="242" ht="18.75" spans="1:8">
      <c r="A242" s="5">
        <v>240</v>
      </c>
      <c r="B242" s="7"/>
      <c r="C242" s="47" t="s">
        <v>5924</v>
      </c>
      <c r="D242" s="47" t="s">
        <v>40</v>
      </c>
      <c r="E242" s="47" t="s">
        <v>43</v>
      </c>
      <c r="F242" s="79" t="s">
        <v>5746</v>
      </c>
      <c r="G242" s="47" t="s">
        <v>5925</v>
      </c>
      <c r="H242" s="47" t="s">
        <v>5695</v>
      </c>
    </row>
    <row r="243" ht="18.75" spans="1:8">
      <c r="A243" s="5">
        <v>241</v>
      </c>
      <c r="B243" s="7"/>
      <c r="C243" s="47" t="s">
        <v>5926</v>
      </c>
      <c r="D243" s="47" t="s">
        <v>40</v>
      </c>
      <c r="E243" s="47" t="s">
        <v>43</v>
      </c>
      <c r="F243" s="79" t="s">
        <v>5746</v>
      </c>
      <c r="G243" s="47" t="s">
        <v>5927</v>
      </c>
      <c r="H243" s="47" t="s">
        <v>5691</v>
      </c>
    </row>
    <row r="244" ht="18.75" spans="1:8">
      <c r="A244" s="5">
        <v>242</v>
      </c>
      <c r="B244" s="7"/>
      <c r="C244" s="47" t="s">
        <v>5928</v>
      </c>
      <c r="D244" s="47" t="s">
        <v>40</v>
      </c>
      <c r="E244" s="47" t="s">
        <v>43</v>
      </c>
      <c r="F244" s="79" t="s">
        <v>5746</v>
      </c>
      <c r="G244" s="47" t="s">
        <v>5929</v>
      </c>
      <c r="H244" s="47" t="s">
        <v>5691</v>
      </c>
    </row>
    <row r="245" ht="18.75" spans="1:8">
      <c r="A245" s="5">
        <v>243</v>
      </c>
      <c r="B245" s="7"/>
      <c r="C245" s="47" t="s">
        <v>5930</v>
      </c>
      <c r="D245" s="47" t="s">
        <v>40</v>
      </c>
      <c r="E245" s="47" t="s">
        <v>43</v>
      </c>
      <c r="F245" s="79" t="s">
        <v>5746</v>
      </c>
      <c r="G245" s="47" t="s">
        <v>5931</v>
      </c>
      <c r="H245" s="47" t="s">
        <v>5695</v>
      </c>
    </row>
    <row r="246" ht="18.75" spans="1:8">
      <c r="A246" s="5">
        <v>244</v>
      </c>
      <c r="B246" s="7"/>
      <c r="C246" s="47" t="s">
        <v>5932</v>
      </c>
      <c r="D246" s="47" t="s">
        <v>40</v>
      </c>
      <c r="E246" s="47" t="s">
        <v>43</v>
      </c>
      <c r="F246" s="79" t="s">
        <v>5746</v>
      </c>
      <c r="G246" s="47" t="s">
        <v>5933</v>
      </c>
      <c r="H246" s="47" t="s">
        <v>5695</v>
      </c>
    </row>
    <row r="247" ht="18.75" spans="1:8">
      <c r="A247" s="5">
        <v>245</v>
      </c>
      <c r="B247" s="7"/>
      <c r="C247" s="47" t="s">
        <v>5934</v>
      </c>
      <c r="D247" s="47" t="s">
        <v>40</v>
      </c>
      <c r="E247" s="47" t="s">
        <v>43</v>
      </c>
      <c r="F247" s="79" t="s">
        <v>5746</v>
      </c>
      <c r="G247" s="47" t="s">
        <v>5935</v>
      </c>
      <c r="H247" s="47" t="s">
        <v>5691</v>
      </c>
    </row>
    <row r="248" ht="18.75" spans="1:8">
      <c r="A248" s="5">
        <v>246</v>
      </c>
      <c r="B248" s="7"/>
      <c r="C248" s="47" t="s">
        <v>5936</v>
      </c>
      <c r="D248" s="47" t="s">
        <v>40</v>
      </c>
      <c r="E248" s="47" t="s">
        <v>43</v>
      </c>
      <c r="F248" s="79" t="s">
        <v>5746</v>
      </c>
      <c r="G248" s="47" t="s">
        <v>5937</v>
      </c>
      <c r="H248" s="47" t="s">
        <v>5695</v>
      </c>
    </row>
    <row r="249" ht="37.5" spans="1:8">
      <c r="A249" s="5">
        <v>247</v>
      </c>
      <c r="B249" s="7"/>
      <c r="C249" s="47" t="s">
        <v>5938</v>
      </c>
      <c r="D249" s="47" t="s">
        <v>4716</v>
      </c>
      <c r="E249" s="47" t="s">
        <v>33</v>
      </c>
      <c r="F249" s="79" t="s">
        <v>5689</v>
      </c>
      <c r="G249" s="47" t="s">
        <v>5939</v>
      </c>
      <c r="H249" s="47" t="s">
        <v>5695</v>
      </c>
    </row>
    <row r="250" ht="18.75" spans="1:8">
      <c r="A250" s="5">
        <v>248</v>
      </c>
      <c r="B250" s="7"/>
      <c r="C250" s="47" t="s">
        <v>5940</v>
      </c>
      <c r="D250" s="47" t="s">
        <v>40</v>
      </c>
      <c r="E250" s="47" t="s">
        <v>43</v>
      </c>
      <c r="F250" s="79" t="s">
        <v>5746</v>
      </c>
      <c r="G250" s="47" t="s">
        <v>5941</v>
      </c>
      <c r="H250" s="47" t="s">
        <v>5691</v>
      </c>
    </row>
    <row r="251" ht="18.75" spans="1:8">
      <c r="A251" s="5">
        <v>249</v>
      </c>
      <c r="B251" s="7"/>
      <c r="C251" s="47" t="s">
        <v>5942</v>
      </c>
      <c r="D251" s="47" t="s">
        <v>40</v>
      </c>
      <c r="E251" s="47" t="s">
        <v>43</v>
      </c>
      <c r="F251" s="79" t="s">
        <v>5746</v>
      </c>
      <c r="G251" s="47" t="s">
        <v>5943</v>
      </c>
      <c r="H251" s="47" t="s">
        <v>5691</v>
      </c>
    </row>
    <row r="252" ht="18.75" spans="1:8">
      <c r="A252" s="5">
        <v>250</v>
      </c>
      <c r="B252" s="7"/>
      <c r="C252" s="47" t="s">
        <v>5944</v>
      </c>
      <c r="D252" s="47" t="s">
        <v>40</v>
      </c>
      <c r="E252" s="47" t="s">
        <v>43</v>
      </c>
      <c r="F252" s="79" t="s">
        <v>5746</v>
      </c>
      <c r="G252" s="47" t="s">
        <v>5945</v>
      </c>
      <c r="H252" s="47" t="s">
        <v>5691</v>
      </c>
    </row>
    <row r="253" ht="18.75" spans="1:8">
      <c r="A253" s="5">
        <v>251</v>
      </c>
      <c r="B253" s="7"/>
      <c r="C253" s="47" t="s">
        <v>5946</v>
      </c>
      <c r="D253" s="47" t="s">
        <v>40</v>
      </c>
      <c r="E253" s="47" t="s">
        <v>43</v>
      </c>
      <c r="F253" s="79" t="s">
        <v>5746</v>
      </c>
      <c r="G253" s="47" t="s">
        <v>5947</v>
      </c>
      <c r="H253" s="47" t="s">
        <v>5691</v>
      </c>
    </row>
    <row r="254" ht="18.75" spans="1:8">
      <c r="A254" s="5">
        <v>252</v>
      </c>
      <c r="B254" s="7"/>
      <c r="C254" s="47" t="s">
        <v>5948</v>
      </c>
      <c r="D254" s="47" t="s">
        <v>40</v>
      </c>
      <c r="E254" s="47" t="s">
        <v>43</v>
      </c>
      <c r="F254" s="79" t="s">
        <v>5746</v>
      </c>
      <c r="G254" s="47" t="s">
        <v>5949</v>
      </c>
      <c r="H254" s="47" t="s">
        <v>5691</v>
      </c>
    </row>
    <row r="255" ht="18.75" spans="1:8">
      <c r="A255" s="5">
        <v>253</v>
      </c>
      <c r="B255" s="7"/>
      <c r="C255" s="47" t="s">
        <v>5950</v>
      </c>
      <c r="D255" s="47" t="s">
        <v>1232</v>
      </c>
      <c r="E255" s="47" t="s">
        <v>43</v>
      </c>
      <c r="F255" s="79" t="s">
        <v>5746</v>
      </c>
      <c r="G255" s="47" t="s">
        <v>5951</v>
      </c>
      <c r="H255" s="47" t="s">
        <v>5691</v>
      </c>
    </row>
    <row r="256" ht="18.75" spans="1:8">
      <c r="A256" s="5">
        <v>254</v>
      </c>
      <c r="B256" s="7"/>
      <c r="C256" s="47" t="s">
        <v>5952</v>
      </c>
      <c r="D256" s="47" t="s">
        <v>40</v>
      </c>
      <c r="E256" s="47" t="s">
        <v>43</v>
      </c>
      <c r="F256" s="79" t="s">
        <v>5746</v>
      </c>
      <c r="G256" s="47" t="s">
        <v>5953</v>
      </c>
      <c r="H256" s="47" t="s">
        <v>5691</v>
      </c>
    </row>
    <row r="257" ht="18.75" spans="1:8">
      <c r="A257" s="5">
        <v>255</v>
      </c>
      <c r="B257" s="7"/>
      <c r="C257" s="47" t="s">
        <v>5954</v>
      </c>
      <c r="D257" s="47" t="s">
        <v>40</v>
      </c>
      <c r="E257" s="47" t="s">
        <v>43</v>
      </c>
      <c r="F257" s="79" t="s">
        <v>5753</v>
      </c>
      <c r="G257" s="47" t="s">
        <v>5955</v>
      </c>
      <c r="H257" s="47" t="s">
        <v>5691</v>
      </c>
    </row>
    <row r="258" ht="18.75" spans="1:8">
      <c r="A258" s="5">
        <v>256</v>
      </c>
      <c r="B258" s="7"/>
      <c r="C258" s="47" t="s">
        <v>5956</v>
      </c>
      <c r="D258" s="47" t="s">
        <v>40</v>
      </c>
      <c r="E258" s="47" t="s">
        <v>43</v>
      </c>
      <c r="F258" s="79" t="s">
        <v>5753</v>
      </c>
      <c r="G258" s="47" t="s">
        <v>5957</v>
      </c>
      <c r="H258" s="47" t="s">
        <v>5691</v>
      </c>
    </row>
    <row r="259" ht="18.75" spans="1:8">
      <c r="A259" s="5">
        <v>257</v>
      </c>
      <c r="B259" s="7"/>
      <c r="C259" s="47" t="s">
        <v>5958</v>
      </c>
      <c r="D259" s="47" t="s">
        <v>40</v>
      </c>
      <c r="E259" s="47" t="s">
        <v>43</v>
      </c>
      <c r="F259" s="79" t="s">
        <v>5753</v>
      </c>
      <c r="G259" s="47" t="s">
        <v>5959</v>
      </c>
      <c r="H259" s="47" t="s">
        <v>5691</v>
      </c>
    </row>
    <row r="260" ht="18.75" spans="1:8">
      <c r="A260" s="5">
        <v>258</v>
      </c>
      <c r="B260" s="7"/>
      <c r="C260" s="47" t="s">
        <v>5960</v>
      </c>
      <c r="D260" s="47" t="s">
        <v>40</v>
      </c>
      <c r="E260" s="47" t="s">
        <v>43</v>
      </c>
      <c r="F260" s="79" t="s">
        <v>5753</v>
      </c>
      <c r="G260" s="47" t="s">
        <v>5961</v>
      </c>
      <c r="H260" s="47" t="s">
        <v>5691</v>
      </c>
    </row>
    <row r="261" ht="18.75" spans="1:8">
      <c r="A261" s="5">
        <v>259</v>
      </c>
      <c r="B261" s="7"/>
      <c r="C261" s="47" t="s">
        <v>5962</v>
      </c>
      <c r="D261" s="47" t="s">
        <v>40</v>
      </c>
      <c r="E261" s="47" t="s">
        <v>43</v>
      </c>
      <c r="F261" s="79" t="s">
        <v>5753</v>
      </c>
      <c r="G261" s="47" t="s">
        <v>5963</v>
      </c>
      <c r="H261" s="47" t="s">
        <v>5691</v>
      </c>
    </row>
    <row r="262" ht="18.75" spans="1:8">
      <c r="A262" s="5">
        <v>260</v>
      </c>
      <c r="B262" s="7"/>
      <c r="C262" s="47" t="s">
        <v>5964</v>
      </c>
      <c r="D262" s="47" t="s">
        <v>40</v>
      </c>
      <c r="E262" s="47" t="s">
        <v>43</v>
      </c>
      <c r="F262" s="79" t="s">
        <v>5753</v>
      </c>
      <c r="G262" s="47" t="s">
        <v>5965</v>
      </c>
      <c r="H262" s="47" t="s">
        <v>5691</v>
      </c>
    </row>
    <row r="263" ht="18.75" spans="1:8">
      <c r="A263" s="5">
        <v>261</v>
      </c>
      <c r="B263" s="7"/>
      <c r="C263" s="47" t="s">
        <v>5966</v>
      </c>
      <c r="D263" s="47" t="s">
        <v>40</v>
      </c>
      <c r="E263" s="47" t="s">
        <v>43</v>
      </c>
      <c r="F263" s="79" t="s">
        <v>5753</v>
      </c>
      <c r="G263" s="47" t="s">
        <v>5967</v>
      </c>
      <c r="H263" s="47" t="s">
        <v>5691</v>
      </c>
    </row>
    <row r="264" ht="18.75" spans="1:8">
      <c r="A264" s="5">
        <v>262</v>
      </c>
      <c r="B264" s="7"/>
      <c r="C264" s="47" t="s">
        <v>5968</v>
      </c>
      <c r="D264" s="47" t="s">
        <v>40</v>
      </c>
      <c r="E264" s="47" t="s">
        <v>43</v>
      </c>
      <c r="F264" s="79" t="s">
        <v>5753</v>
      </c>
      <c r="G264" s="47" t="s">
        <v>5969</v>
      </c>
      <c r="H264" s="47" t="s">
        <v>5691</v>
      </c>
    </row>
    <row r="265" ht="18.75" spans="1:8">
      <c r="A265" s="5">
        <v>263</v>
      </c>
      <c r="B265" s="7"/>
      <c r="C265" s="47" t="s">
        <v>5970</v>
      </c>
      <c r="D265" s="47" t="s">
        <v>40</v>
      </c>
      <c r="E265" s="47" t="s">
        <v>43</v>
      </c>
      <c r="F265" s="79" t="s">
        <v>5723</v>
      </c>
      <c r="G265" s="47" t="s">
        <v>5971</v>
      </c>
      <c r="H265" s="47" t="s">
        <v>5691</v>
      </c>
    </row>
    <row r="266" ht="18.75" spans="1:8">
      <c r="A266" s="5">
        <v>264</v>
      </c>
      <c r="B266" s="7"/>
      <c r="C266" s="47" t="s">
        <v>5394</v>
      </c>
      <c r="D266" s="47" t="s">
        <v>40</v>
      </c>
      <c r="E266" s="47" t="s">
        <v>43</v>
      </c>
      <c r="F266" s="79" t="s">
        <v>5839</v>
      </c>
      <c r="G266" s="47" t="s">
        <v>5972</v>
      </c>
      <c r="H266" s="47" t="s">
        <v>5691</v>
      </c>
    </row>
    <row r="267" ht="18.75" spans="1:8">
      <c r="A267" s="5">
        <v>265</v>
      </c>
      <c r="B267" s="7"/>
      <c r="C267" s="47" t="s">
        <v>5973</v>
      </c>
      <c r="D267" s="47" t="s">
        <v>40</v>
      </c>
      <c r="E267" s="47" t="s">
        <v>43</v>
      </c>
      <c r="F267" s="79" t="s">
        <v>5839</v>
      </c>
      <c r="G267" s="47" t="s">
        <v>5974</v>
      </c>
      <c r="H267" s="47" t="s">
        <v>5691</v>
      </c>
    </row>
    <row r="268" ht="18.75" spans="1:8">
      <c r="A268" s="5">
        <v>266</v>
      </c>
      <c r="B268" s="7"/>
      <c r="C268" s="47" t="s">
        <v>5975</v>
      </c>
      <c r="D268" s="47" t="s">
        <v>40</v>
      </c>
      <c r="E268" s="47" t="s">
        <v>43</v>
      </c>
      <c r="F268" s="79" t="s">
        <v>5839</v>
      </c>
      <c r="G268" s="47" t="s">
        <v>5976</v>
      </c>
      <c r="H268" s="47" t="s">
        <v>5691</v>
      </c>
    </row>
    <row r="269" ht="18.75" spans="1:8">
      <c r="A269" s="5">
        <v>267</v>
      </c>
      <c r="B269" s="7"/>
      <c r="C269" s="47" t="s">
        <v>5977</v>
      </c>
      <c r="D269" s="47" t="s">
        <v>40</v>
      </c>
      <c r="E269" s="47" t="s">
        <v>43</v>
      </c>
      <c r="F269" s="79" t="s">
        <v>5839</v>
      </c>
      <c r="G269" s="47" t="s">
        <v>5978</v>
      </c>
      <c r="H269" s="47" t="s">
        <v>5695</v>
      </c>
    </row>
    <row r="270" ht="18.75" spans="1:8">
      <c r="A270" s="5">
        <v>268</v>
      </c>
      <c r="B270" s="7"/>
      <c r="C270" s="47" t="s">
        <v>5979</v>
      </c>
      <c r="D270" s="47" t="s">
        <v>40</v>
      </c>
      <c r="E270" s="47" t="s">
        <v>43</v>
      </c>
      <c r="F270" s="79" t="s">
        <v>5839</v>
      </c>
      <c r="G270" s="47" t="s">
        <v>5980</v>
      </c>
      <c r="H270" s="47" t="s">
        <v>5691</v>
      </c>
    </row>
    <row r="271" ht="18.75" spans="1:8">
      <c r="A271" s="5">
        <v>269</v>
      </c>
      <c r="B271" s="7"/>
      <c r="C271" s="47" t="s">
        <v>5981</v>
      </c>
      <c r="D271" s="47" t="s">
        <v>5982</v>
      </c>
      <c r="E271" s="47" t="s">
        <v>43</v>
      </c>
      <c r="F271" s="79" t="s">
        <v>5839</v>
      </c>
      <c r="G271" s="47" t="s">
        <v>5983</v>
      </c>
      <c r="H271" s="47" t="s">
        <v>5691</v>
      </c>
    </row>
    <row r="272" ht="18.75" spans="1:8">
      <c r="A272" s="5">
        <v>270</v>
      </c>
      <c r="B272" s="7"/>
      <c r="C272" s="47" t="s">
        <v>5984</v>
      </c>
      <c r="D272" s="47" t="s">
        <v>40</v>
      </c>
      <c r="E272" s="47" t="s">
        <v>43</v>
      </c>
      <c r="F272" s="79" t="s">
        <v>5839</v>
      </c>
      <c r="G272" s="47" t="s">
        <v>5985</v>
      </c>
      <c r="H272" s="47" t="s">
        <v>5691</v>
      </c>
    </row>
    <row r="273" ht="18.75" spans="1:8">
      <c r="A273" s="5">
        <v>271</v>
      </c>
      <c r="B273" s="7"/>
      <c r="C273" s="47" t="s">
        <v>5986</v>
      </c>
      <c r="D273" s="47" t="s">
        <v>40</v>
      </c>
      <c r="E273" s="47" t="s">
        <v>43</v>
      </c>
      <c r="F273" s="79" t="s">
        <v>5839</v>
      </c>
      <c r="G273" s="47" t="s">
        <v>5987</v>
      </c>
      <c r="H273" s="47" t="s">
        <v>5691</v>
      </c>
    </row>
    <row r="274" ht="18.75" spans="1:8">
      <c r="A274" s="5">
        <v>272</v>
      </c>
      <c r="B274" s="7"/>
      <c r="C274" s="47" t="s">
        <v>5988</v>
      </c>
      <c r="D274" s="47" t="s">
        <v>40</v>
      </c>
      <c r="E274" s="47" t="s">
        <v>43</v>
      </c>
      <c r="F274" s="79" t="s">
        <v>5839</v>
      </c>
      <c r="G274" s="47" t="s">
        <v>5989</v>
      </c>
      <c r="H274" s="47" t="s">
        <v>5691</v>
      </c>
    </row>
    <row r="275" ht="18.75" spans="1:8">
      <c r="A275" s="5">
        <v>273</v>
      </c>
      <c r="B275" s="7"/>
      <c r="C275" s="47" t="s">
        <v>5990</v>
      </c>
      <c r="D275" s="47" t="s">
        <v>40</v>
      </c>
      <c r="E275" s="47" t="s">
        <v>43</v>
      </c>
      <c r="F275" s="79" t="s">
        <v>5839</v>
      </c>
      <c r="G275" s="47" t="s">
        <v>5991</v>
      </c>
      <c r="H275" s="47" t="s">
        <v>5691</v>
      </c>
    </row>
    <row r="276" ht="18.75" spans="1:8">
      <c r="A276" s="5">
        <v>274</v>
      </c>
      <c r="B276" s="7"/>
      <c r="C276" s="47" t="s">
        <v>5992</v>
      </c>
      <c r="D276" s="47" t="s">
        <v>40</v>
      </c>
      <c r="E276" s="47" t="s">
        <v>43</v>
      </c>
      <c r="F276" s="79" t="s">
        <v>5839</v>
      </c>
      <c r="G276" s="47" t="s">
        <v>5993</v>
      </c>
      <c r="H276" s="47" t="s">
        <v>5691</v>
      </c>
    </row>
    <row r="277" ht="18.75" spans="1:8">
      <c r="A277" s="5">
        <v>275</v>
      </c>
      <c r="B277" s="7"/>
      <c r="C277" s="47" t="s">
        <v>5994</v>
      </c>
      <c r="D277" s="47" t="s">
        <v>40</v>
      </c>
      <c r="E277" s="47" t="s">
        <v>43</v>
      </c>
      <c r="F277" s="79" t="s">
        <v>5839</v>
      </c>
      <c r="G277" s="47" t="s">
        <v>5995</v>
      </c>
      <c r="H277" s="47" t="s">
        <v>5691</v>
      </c>
    </row>
    <row r="278" ht="18.75" spans="1:8">
      <c r="A278" s="5">
        <v>276</v>
      </c>
      <c r="B278" s="7"/>
      <c r="C278" s="47" t="s">
        <v>5996</v>
      </c>
      <c r="D278" s="47" t="s">
        <v>40</v>
      </c>
      <c r="E278" s="47" t="s">
        <v>43</v>
      </c>
      <c r="F278" s="79" t="s">
        <v>5997</v>
      </c>
      <c r="G278" s="47" t="s">
        <v>5998</v>
      </c>
      <c r="H278" s="47" t="s">
        <v>5691</v>
      </c>
    </row>
    <row r="279" ht="18.75" spans="1:8">
      <c r="A279" s="5">
        <v>277</v>
      </c>
      <c r="B279" s="7"/>
      <c r="C279" s="47" t="s">
        <v>5999</v>
      </c>
      <c r="D279" s="47" t="s">
        <v>40</v>
      </c>
      <c r="E279" s="47" t="s">
        <v>43</v>
      </c>
      <c r="F279" s="79" t="s">
        <v>5997</v>
      </c>
      <c r="G279" s="47" t="s">
        <v>6000</v>
      </c>
      <c r="H279" s="47" t="s">
        <v>5691</v>
      </c>
    </row>
    <row r="280" ht="18.75" spans="1:8">
      <c r="A280" s="5">
        <v>278</v>
      </c>
      <c r="B280" s="7"/>
      <c r="C280" s="47" t="s">
        <v>6001</v>
      </c>
      <c r="D280" s="47" t="s">
        <v>40</v>
      </c>
      <c r="E280" s="47" t="s">
        <v>43</v>
      </c>
      <c r="F280" s="79" t="s">
        <v>5997</v>
      </c>
      <c r="G280" s="47" t="s">
        <v>6002</v>
      </c>
      <c r="H280" s="47" t="s">
        <v>5691</v>
      </c>
    </row>
    <row r="281" ht="18.75" spans="1:8">
      <c r="A281" s="5">
        <v>279</v>
      </c>
      <c r="B281" s="7"/>
      <c r="C281" s="47" t="s">
        <v>6003</v>
      </c>
      <c r="D281" s="47" t="s">
        <v>36</v>
      </c>
      <c r="E281" s="47" t="s">
        <v>43</v>
      </c>
      <c r="F281" s="79" t="s">
        <v>5689</v>
      </c>
      <c r="G281" s="47" t="s">
        <v>6004</v>
      </c>
      <c r="H281" s="47" t="s">
        <v>5691</v>
      </c>
    </row>
    <row r="282" ht="18.75" spans="1:8">
      <c r="A282" s="5">
        <v>280</v>
      </c>
      <c r="B282" s="7"/>
      <c r="C282" s="47" t="s">
        <v>6005</v>
      </c>
      <c r="D282" s="47" t="s">
        <v>40</v>
      </c>
      <c r="E282" s="47" t="s">
        <v>43</v>
      </c>
      <c r="F282" s="79" t="s">
        <v>5689</v>
      </c>
      <c r="G282" s="47" t="s">
        <v>6006</v>
      </c>
      <c r="H282" s="47" t="s">
        <v>5691</v>
      </c>
    </row>
    <row r="283" ht="18.75" spans="1:8">
      <c r="A283" s="5">
        <v>281</v>
      </c>
      <c r="B283" s="7"/>
      <c r="C283" s="47" t="s">
        <v>6007</v>
      </c>
      <c r="D283" s="47" t="s">
        <v>32</v>
      </c>
      <c r="E283" s="47" t="s">
        <v>43</v>
      </c>
      <c r="F283" s="79" t="s">
        <v>5689</v>
      </c>
      <c r="G283" s="47" t="s">
        <v>6008</v>
      </c>
      <c r="H283" s="47" t="s">
        <v>5695</v>
      </c>
    </row>
    <row r="284" ht="18.75" spans="1:8">
      <c r="A284" s="5">
        <v>282</v>
      </c>
      <c r="B284" s="7"/>
      <c r="C284" s="47" t="s">
        <v>6009</v>
      </c>
      <c r="D284" s="47" t="s">
        <v>36</v>
      </c>
      <c r="E284" s="47" t="s">
        <v>43</v>
      </c>
      <c r="F284" s="79" t="s">
        <v>5689</v>
      </c>
      <c r="G284" s="47" t="s">
        <v>6010</v>
      </c>
      <c r="H284" s="47" t="s">
        <v>5691</v>
      </c>
    </row>
    <row r="285" ht="18.75" spans="1:8">
      <c r="A285" s="5">
        <v>283</v>
      </c>
      <c r="B285" s="7"/>
      <c r="C285" s="47" t="s">
        <v>6011</v>
      </c>
      <c r="D285" s="47" t="s">
        <v>40</v>
      </c>
      <c r="E285" s="47" t="s">
        <v>43</v>
      </c>
      <c r="F285" s="79" t="s">
        <v>5689</v>
      </c>
      <c r="G285" s="47" t="s">
        <v>6012</v>
      </c>
      <c r="H285" s="47" t="s">
        <v>5691</v>
      </c>
    </row>
    <row r="286" ht="18.75" spans="1:8">
      <c r="A286" s="5">
        <v>284</v>
      </c>
      <c r="B286" s="7"/>
      <c r="C286" s="47" t="s">
        <v>6013</v>
      </c>
      <c r="D286" s="47" t="s">
        <v>40</v>
      </c>
      <c r="E286" s="47" t="s">
        <v>43</v>
      </c>
      <c r="F286" s="79" t="s">
        <v>5689</v>
      </c>
      <c r="G286" s="47" t="s">
        <v>6014</v>
      </c>
      <c r="H286" s="47" t="s">
        <v>5691</v>
      </c>
    </row>
    <row r="287" ht="18.75" spans="1:8">
      <c r="A287" s="5">
        <v>285</v>
      </c>
      <c r="B287" s="7"/>
      <c r="C287" s="47" t="s">
        <v>6015</v>
      </c>
      <c r="D287" s="47" t="s">
        <v>40</v>
      </c>
      <c r="E287" s="47" t="s">
        <v>43</v>
      </c>
      <c r="F287" s="79" t="s">
        <v>5689</v>
      </c>
      <c r="G287" s="47" t="s">
        <v>6016</v>
      </c>
      <c r="H287" s="47" t="s">
        <v>5691</v>
      </c>
    </row>
    <row r="288" ht="18.75" spans="1:8">
      <c r="A288" s="5">
        <v>286</v>
      </c>
      <c r="B288" s="7"/>
      <c r="C288" s="47" t="s">
        <v>6017</v>
      </c>
      <c r="D288" s="47" t="s">
        <v>40</v>
      </c>
      <c r="E288" s="47" t="s">
        <v>43</v>
      </c>
      <c r="F288" s="79" t="s">
        <v>5689</v>
      </c>
      <c r="G288" s="47" t="s">
        <v>6018</v>
      </c>
      <c r="H288" s="47" t="s">
        <v>5695</v>
      </c>
    </row>
    <row r="289" ht="18.75" spans="1:8">
      <c r="A289" s="5">
        <v>287</v>
      </c>
      <c r="B289" s="7"/>
      <c r="C289" s="47" t="s">
        <v>6019</v>
      </c>
      <c r="D289" s="47" t="s">
        <v>40</v>
      </c>
      <c r="E289" s="47" t="s">
        <v>43</v>
      </c>
      <c r="F289" s="79" t="s">
        <v>5689</v>
      </c>
      <c r="G289" s="47" t="s">
        <v>6020</v>
      </c>
      <c r="H289" s="47" t="s">
        <v>5691</v>
      </c>
    </row>
    <row r="290" ht="18.75" spans="1:8">
      <c r="A290" s="5">
        <v>288</v>
      </c>
      <c r="B290" s="7"/>
      <c r="C290" s="47" t="s">
        <v>6021</v>
      </c>
      <c r="D290" s="47" t="s">
        <v>40</v>
      </c>
      <c r="E290" s="47" t="s">
        <v>43</v>
      </c>
      <c r="F290" s="79" t="s">
        <v>5689</v>
      </c>
      <c r="G290" s="47" t="s">
        <v>6022</v>
      </c>
      <c r="H290" s="47" t="s">
        <v>5691</v>
      </c>
    </row>
    <row r="291" ht="18.75" spans="1:8">
      <c r="A291" s="5">
        <v>289</v>
      </c>
      <c r="B291" s="7"/>
      <c r="C291" s="47" t="s">
        <v>6023</v>
      </c>
      <c r="D291" s="47" t="s">
        <v>40</v>
      </c>
      <c r="E291" s="47" t="s">
        <v>43</v>
      </c>
      <c r="F291" s="79" t="s">
        <v>5689</v>
      </c>
      <c r="G291" s="47" t="s">
        <v>6024</v>
      </c>
      <c r="H291" s="47" t="s">
        <v>5691</v>
      </c>
    </row>
    <row r="292" ht="18.75" spans="1:8">
      <c r="A292" s="5">
        <v>290</v>
      </c>
      <c r="B292" s="7"/>
      <c r="C292" s="47" t="s">
        <v>110</v>
      </c>
      <c r="D292" s="47" t="s">
        <v>40</v>
      </c>
      <c r="E292" s="47" t="s">
        <v>43</v>
      </c>
      <c r="F292" s="79" t="s">
        <v>5689</v>
      </c>
      <c r="G292" s="47" t="s">
        <v>6025</v>
      </c>
      <c r="H292" s="47" t="s">
        <v>5691</v>
      </c>
    </row>
    <row r="293" ht="18.75" spans="1:8">
      <c r="A293" s="5">
        <v>291</v>
      </c>
      <c r="B293" s="7"/>
      <c r="C293" s="47" t="s">
        <v>6026</v>
      </c>
      <c r="D293" s="47" t="s">
        <v>49</v>
      </c>
      <c r="E293" s="47" t="s">
        <v>43</v>
      </c>
      <c r="F293" s="79" t="s">
        <v>5689</v>
      </c>
      <c r="G293" s="47" t="s">
        <v>6027</v>
      </c>
      <c r="H293" s="47" t="s">
        <v>5691</v>
      </c>
    </row>
    <row r="294" ht="18.75" spans="1:8">
      <c r="A294" s="5">
        <v>292</v>
      </c>
      <c r="B294" s="7"/>
      <c r="C294" s="47" t="s">
        <v>6028</v>
      </c>
      <c r="D294" s="47" t="s">
        <v>40</v>
      </c>
      <c r="E294" s="47" t="s">
        <v>43</v>
      </c>
      <c r="F294" s="79" t="s">
        <v>5715</v>
      </c>
      <c r="G294" s="47" t="s">
        <v>6029</v>
      </c>
      <c r="H294" s="47" t="s">
        <v>5691</v>
      </c>
    </row>
    <row r="295" ht="18.75" spans="1:8">
      <c r="A295" s="5">
        <v>293</v>
      </c>
      <c r="B295" s="7"/>
      <c r="C295" s="47" t="s">
        <v>6030</v>
      </c>
      <c r="D295" s="47" t="s">
        <v>40</v>
      </c>
      <c r="E295" s="47" t="s">
        <v>43</v>
      </c>
      <c r="F295" s="79" t="s">
        <v>5715</v>
      </c>
      <c r="G295" s="47" t="s">
        <v>6031</v>
      </c>
      <c r="H295" s="47" t="s">
        <v>5691</v>
      </c>
    </row>
    <row r="296" ht="18.75" spans="1:8">
      <c r="A296" s="5">
        <v>294</v>
      </c>
      <c r="B296" s="7"/>
      <c r="C296" s="47" t="s">
        <v>6032</v>
      </c>
      <c r="D296" s="47" t="s">
        <v>40</v>
      </c>
      <c r="E296" s="47" t="s">
        <v>43</v>
      </c>
      <c r="F296" s="79" t="s">
        <v>5715</v>
      </c>
      <c r="G296" s="47" t="s">
        <v>6033</v>
      </c>
      <c r="H296" s="47" t="s">
        <v>5691</v>
      </c>
    </row>
    <row r="297" ht="18.75" spans="1:8">
      <c r="A297" s="5">
        <v>295</v>
      </c>
      <c r="B297" s="7"/>
      <c r="C297" s="47" t="s">
        <v>6034</v>
      </c>
      <c r="D297" s="47" t="s">
        <v>40</v>
      </c>
      <c r="E297" s="47" t="s">
        <v>43</v>
      </c>
      <c r="F297" s="79" t="s">
        <v>5715</v>
      </c>
      <c r="G297" s="47" t="s">
        <v>6035</v>
      </c>
      <c r="H297" s="47" t="s">
        <v>5691</v>
      </c>
    </row>
    <row r="298" ht="18.75" spans="1:8">
      <c r="A298" s="5">
        <v>296</v>
      </c>
      <c r="B298" s="7"/>
      <c r="C298" s="47" t="s">
        <v>6036</v>
      </c>
      <c r="D298" s="47" t="s">
        <v>40</v>
      </c>
      <c r="E298" s="47" t="s">
        <v>43</v>
      </c>
      <c r="F298" s="79" t="s">
        <v>5715</v>
      </c>
      <c r="G298" s="47" t="s">
        <v>6037</v>
      </c>
      <c r="H298" s="47" t="s">
        <v>5691</v>
      </c>
    </row>
    <row r="299" ht="18.75" spans="1:8">
      <c r="A299" s="5">
        <v>297</v>
      </c>
      <c r="B299" s="7"/>
      <c r="C299" s="47" t="s">
        <v>6038</v>
      </c>
      <c r="D299" s="47" t="s">
        <v>6039</v>
      </c>
      <c r="E299" s="47" t="s">
        <v>27</v>
      </c>
      <c r="F299" s="79" t="s">
        <v>5787</v>
      </c>
      <c r="G299" s="47" t="s">
        <v>6040</v>
      </c>
      <c r="H299" s="47" t="s">
        <v>5695</v>
      </c>
    </row>
    <row r="300" ht="18.75" spans="1:8">
      <c r="A300" s="5">
        <v>298</v>
      </c>
      <c r="B300" s="7"/>
      <c r="C300" s="47" t="s">
        <v>6041</v>
      </c>
      <c r="D300" s="47" t="s">
        <v>40</v>
      </c>
      <c r="E300" s="47" t="s">
        <v>43</v>
      </c>
      <c r="F300" s="79" t="s">
        <v>5715</v>
      </c>
      <c r="G300" s="47" t="s">
        <v>6042</v>
      </c>
      <c r="H300" s="47" t="s">
        <v>5691</v>
      </c>
    </row>
    <row r="301" ht="18.75" spans="1:8">
      <c r="A301" s="5">
        <v>299</v>
      </c>
      <c r="B301" s="7"/>
      <c r="C301" s="47" t="s">
        <v>6043</v>
      </c>
      <c r="D301" s="47" t="s">
        <v>40</v>
      </c>
      <c r="E301" s="47" t="s">
        <v>43</v>
      </c>
      <c r="F301" s="79" t="s">
        <v>5715</v>
      </c>
      <c r="G301" s="47" t="s">
        <v>6044</v>
      </c>
      <c r="H301" s="47" t="s">
        <v>5691</v>
      </c>
    </row>
    <row r="302" ht="18.75" spans="1:8">
      <c r="A302" s="5">
        <v>300</v>
      </c>
      <c r="B302" s="7"/>
      <c r="C302" s="47" t="s">
        <v>6045</v>
      </c>
      <c r="D302" s="47" t="s">
        <v>40</v>
      </c>
      <c r="E302" s="47" t="s">
        <v>43</v>
      </c>
      <c r="F302" s="79" t="s">
        <v>5715</v>
      </c>
      <c r="G302" s="47" t="s">
        <v>6046</v>
      </c>
      <c r="H302" s="47" t="s">
        <v>5691</v>
      </c>
    </row>
    <row r="303" ht="18.75" spans="1:8">
      <c r="A303" s="5">
        <v>301</v>
      </c>
      <c r="B303" s="7"/>
      <c r="C303" s="47" t="s">
        <v>6047</v>
      </c>
      <c r="D303" s="47" t="s">
        <v>40</v>
      </c>
      <c r="E303" s="47" t="s">
        <v>43</v>
      </c>
      <c r="F303" s="79" t="s">
        <v>5715</v>
      </c>
      <c r="G303" s="47" t="s">
        <v>6048</v>
      </c>
      <c r="H303" s="47" t="s">
        <v>5691</v>
      </c>
    </row>
    <row r="304" ht="18.75" spans="1:8">
      <c r="A304" s="5">
        <v>302</v>
      </c>
      <c r="B304" s="7"/>
      <c r="C304" s="47" t="s">
        <v>6049</v>
      </c>
      <c r="D304" s="47" t="s">
        <v>40</v>
      </c>
      <c r="E304" s="47" t="s">
        <v>43</v>
      </c>
      <c r="F304" s="79" t="s">
        <v>5715</v>
      </c>
      <c r="G304" s="47" t="s">
        <v>6050</v>
      </c>
      <c r="H304" s="47" t="s">
        <v>5691</v>
      </c>
    </row>
    <row r="305" ht="18.75" spans="1:8">
      <c r="A305" s="5">
        <v>303</v>
      </c>
      <c r="B305" s="7"/>
      <c r="C305" s="47" t="s">
        <v>6051</v>
      </c>
      <c r="D305" s="47" t="s">
        <v>40</v>
      </c>
      <c r="E305" s="47" t="s">
        <v>43</v>
      </c>
      <c r="F305" s="79" t="s">
        <v>5715</v>
      </c>
      <c r="G305" s="47" t="s">
        <v>6052</v>
      </c>
      <c r="H305" s="47" t="s">
        <v>5691</v>
      </c>
    </row>
    <row r="306" ht="18.75" spans="1:8">
      <c r="A306" s="5">
        <v>304</v>
      </c>
      <c r="B306" s="7"/>
      <c r="C306" s="47" t="s">
        <v>6053</v>
      </c>
      <c r="D306" s="47" t="s">
        <v>40</v>
      </c>
      <c r="E306" s="47" t="s">
        <v>43</v>
      </c>
      <c r="F306" s="79" t="s">
        <v>5715</v>
      </c>
      <c r="G306" s="47" t="s">
        <v>6054</v>
      </c>
      <c r="H306" s="47" t="s">
        <v>5691</v>
      </c>
    </row>
    <row r="307" ht="18.75" spans="1:8">
      <c r="A307" s="5">
        <v>305</v>
      </c>
      <c r="B307" s="7"/>
      <c r="C307" s="47" t="s">
        <v>6055</v>
      </c>
      <c r="D307" s="47" t="s">
        <v>131</v>
      </c>
      <c r="E307" s="47" t="s">
        <v>43</v>
      </c>
      <c r="F307" s="79" t="s">
        <v>5715</v>
      </c>
      <c r="G307" s="47" t="s">
        <v>6056</v>
      </c>
      <c r="H307" s="47" t="s">
        <v>5691</v>
      </c>
    </row>
    <row r="308" ht="18.75" spans="1:8">
      <c r="A308" s="5">
        <v>306</v>
      </c>
      <c r="B308" s="7"/>
      <c r="C308" s="47" t="s">
        <v>6057</v>
      </c>
      <c r="D308" s="47" t="s">
        <v>40</v>
      </c>
      <c r="E308" s="47" t="s">
        <v>43</v>
      </c>
      <c r="F308" s="79" t="s">
        <v>5715</v>
      </c>
      <c r="G308" s="47" t="s">
        <v>6058</v>
      </c>
      <c r="H308" s="47" t="s">
        <v>5691</v>
      </c>
    </row>
    <row r="309" ht="18.75" spans="1:8">
      <c r="A309" s="5">
        <v>307</v>
      </c>
      <c r="B309" s="7"/>
      <c r="C309" s="47" t="s">
        <v>6059</v>
      </c>
      <c r="D309" s="47" t="s">
        <v>32</v>
      </c>
      <c r="E309" s="47" t="s">
        <v>43</v>
      </c>
      <c r="F309" s="79" t="s">
        <v>5715</v>
      </c>
      <c r="G309" s="47" t="s">
        <v>6060</v>
      </c>
      <c r="H309" s="47" t="s">
        <v>5691</v>
      </c>
    </row>
    <row r="310" ht="18.75" spans="1:8">
      <c r="A310" s="5">
        <v>308</v>
      </c>
      <c r="B310" s="7"/>
      <c r="C310" s="47" t="s">
        <v>6061</v>
      </c>
      <c r="D310" s="47" t="s">
        <v>40</v>
      </c>
      <c r="E310" s="47" t="s">
        <v>43</v>
      </c>
      <c r="F310" s="79" t="s">
        <v>5715</v>
      </c>
      <c r="G310" s="47" t="s">
        <v>6062</v>
      </c>
      <c r="H310" s="47" t="s">
        <v>5691</v>
      </c>
    </row>
    <row r="311" ht="18.75" spans="1:8">
      <c r="A311" s="5">
        <v>309</v>
      </c>
      <c r="B311" s="7"/>
      <c r="C311" s="47" t="s">
        <v>6063</v>
      </c>
      <c r="D311" s="47" t="s">
        <v>40</v>
      </c>
      <c r="E311" s="47" t="s">
        <v>43</v>
      </c>
      <c r="F311" s="79" t="s">
        <v>5702</v>
      </c>
      <c r="G311" s="47" t="s">
        <v>6064</v>
      </c>
      <c r="H311" s="47" t="s">
        <v>5695</v>
      </c>
    </row>
    <row r="312" ht="18.75" spans="1:8">
      <c r="A312" s="5">
        <v>310</v>
      </c>
      <c r="B312" s="7"/>
      <c r="C312" s="47" t="s">
        <v>6065</v>
      </c>
      <c r="D312" s="47" t="s">
        <v>40</v>
      </c>
      <c r="E312" s="47" t="s">
        <v>43</v>
      </c>
      <c r="F312" s="79" t="s">
        <v>5702</v>
      </c>
      <c r="G312" s="47" t="s">
        <v>6066</v>
      </c>
      <c r="H312" s="47" t="s">
        <v>5695</v>
      </c>
    </row>
    <row r="313" ht="18.75" spans="1:8">
      <c r="A313" s="5">
        <v>311</v>
      </c>
      <c r="B313" s="7"/>
      <c r="C313" s="47" t="s">
        <v>6067</v>
      </c>
      <c r="D313" s="47" t="s">
        <v>40</v>
      </c>
      <c r="E313" s="47" t="s">
        <v>43</v>
      </c>
      <c r="F313" s="79" t="s">
        <v>5702</v>
      </c>
      <c r="G313" s="47" t="s">
        <v>6068</v>
      </c>
      <c r="H313" s="47" t="s">
        <v>5695</v>
      </c>
    </row>
    <row r="314" ht="18.75" spans="1:8">
      <c r="A314" s="5">
        <v>312</v>
      </c>
      <c r="B314" s="7"/>
      <c r="C314" s="47" t="s">
        <v>6069</v>
      </c>
      <c r="D314" s="47" t="s">
        <v>40</v>
      </c>
      <c r="E314" s="47" t="s">
        <v>43</v>
      </c>
      <c r="F314" s="79" t="s">
        <v>5702</v>
      </c>
      <c r="G314" s="47" t="s">
        <v>6070</v>
      </c>
      <c r="H314" s="47" t="s">
        <v>5695</v>
      </c>
    </row>
    <row r="315" ht="18.75" spans="1:8">
      <c r="A315" s="5">
        <v>313</v>
      </c>
      <c r="B315" s="7"/>
      <c r="C315" s="47" t="s">
        <v>6071</v>
      </c>
      <c r="D315" s="47" t="s">
        <v>40</v>
      </c>
      <c r="E315" s="47" t="s">
        <v>43</v>
      </c>
      <c r="F315" s="79" t="s">
        <v>5702</v>
      </c>
      <c r="G315" s="47" t="s">
        <v>6072</v>
      </c>
      <c r="H315" s="47" t="s">
        <v>5691</v>
      </c>
    </row>
    <row r="316" ht="18.75" spans="1:8">
      <c r="A316" s="5">
        <v>314</v>
      </c>
      <c r="B316" s="7"/>
      <c r="C316" s="47" t="s">
        <v>6073</v>
      </c>
      <c r="D316" s="47" t="s">
        <v>40</v>
      </c>
      <c r="E316" s="47" t="s">
        <v>43</v>
      </c>
      <c r="F316" s="79" t="s">
        <v>5702</v>
      </c>
      <c r="G316" s="47" t="s">
        <v>6074</v>
      </c>
      <c r="H316" s="47" t="s">
        <v>5691</v>
      </c>
    </row>
    <row r="317" ht="18.75" spans="1:8">
      <c r="A317" s="5">
        <v>315</v>
      </c>
      <c r="B317" s="7"/>
      <c r="C317" s="47" t="s">
        <v>5679</v>
      </c>
      <c r="D317" s="47" t="s">
        <v>40</v>
      </c>
      <c r="E317" s="47" t="s">
        <v>43</v>
      </c>
      <c r="F317" s="79" t="s">
        <v>5787</v>
      </c>
      <c r="G317" s="47" t="s">
        <v>6075</v>
      </c>
      <c r="H317" s="47" t="s">
        <v>5691</v>
      </c>
    </row>
    <row r="318" ht="18.75" spans="1:8">
      <c r="A318" s="5">
        <v>316</v>
      </c>
      <c r="B318" s="7"/>
      <c r="C318" s="47" t="s">
        <v>6076</v>
      </c>
      <c r="D318" s="47" t="s">
        <v>40</v>
      </c>
      <c r="E318" s="47" t="s">
        <v>43</v>
      </c>
      <c r="F318" s="79" t="s">
        <v>5806</v>
      </c>
      <c r="G318" s="47" t="s">
        <v>6077</v>
      </c>
      <c r="H318" s="47" t="s">
        <v>5691</v>
      </c>
    </row>
    <row r="319" ht="18.75" spans="1:8">
      <c r="A319" s="5">
        <v>317</v>
      </c>
      <c r="B319" s="7"/>
      <c r="C319" s="47" t="s">
        <v>6078</v>
      </c>
      <c r="D319" s="47" t="s">
        <v>40</v>
      </c>
      <c r="E319" s="47" t="s">
        <v>43</v>
      </c>
      <c r="F319" s="79" t="s">
        <v>5806</v>
      </c>
      <c r="G319" s="47" t="s">
        <v>6079</v>
      </c>
      <c r="H319" s="47" t="s">
        <v>5691</v>
      </c>
    </row>
    <row r="320" ht="18.75" spans="1:8">
      <c r="A320" s="5">
        <v>318</v>
      </c>
      <c r="B320" s="7"/>
      <c r="C320" s="47" t="s">
        <v>6080</v>
      </c>
      <c r="D320" s="47" t="s">
        <v>40</v>
      </c>
      <c r="E320" s="47" t="s">
        <v>43</v>
      </c>
      <c r="F320" s="79" t="s">
        <v>5806</v>
      </c>
      <c r="G320" s="47" t="s">
        <v>6081</v>
      </c>
      <c r="H320" s="47" t="s">
        <v>5691</v>
      </c>
    </row>
    <row r="321" ht="18.75" spans="1:8">
      <c r="A321" s="5">
        <v>319</v>
      </c>
      <c r="B321" s="7"/>
      <c r="C321" s="47" t="s">
        <v>6082</v>
      </c>
      <c r="D321" s="47" t="s">
        <v>40</v>
      </c>
      <c r="E321" s="47" t="s">
        <v>43</v>
      </c>
      <c r="F321" s="79" t="s">
        <v>5806</v>
      </c>
      <c r="G321" s="47" t="s">
        <v>6083</v>
      </c>
      <c r="H321" s="47" t="s">
        <v>5691</v>
      </c>
    </row>
    <row r="322" ht="18.75" spans="1:8">
      <c r="A322" s="5">
        <v>320</v>
      </c>
      <c r="B322" s="7"/>
      <c r="C322" s="47" t="s">
        <v>6084</v>
      </c>
      <c r="D322" s="47" t="s">
        <v>40</v>
      </c>
      <c r="E322" s="47" t="s">
        <v>43</v>
      </c>
      <c r="F322" s="79" t="s">
        <v>5702</v>
      </c>
      <c r="G322" s="47" t="s">
        <v>6085</v>
      </c>
      <c r="H322" s="47" t="s">
        <v>6086</v>
      </c>
    </row>
    <row r="323" ht="18.75" spans="1:8">
      <c r="A323" s="5">
        <v>321</v>
      </c>
      <c r="B323" s="7"/>
      <c r="C323" s="47" t="s">
        <v>6087</v>
      </c>
      <c r="D323" s="47" t="s">
        <v>207</v>
      </c>
      <c r="E323" s="47" t="s">
        <v>43</v>
      </c>
      <c r="F323" s="79" t="s">
        <v>5806</v>
      </c>
      <c r="G323" s="47" t="s">
        <v>6088</v>
      </c>
      <c r="H323" s="47" t="s">
        <v>6086</v>
      </c>
    </row>
    <row r="324" ht="18.75" spans="1:8">
      <c r="A324" s="5">
        <v>322</v>
      </c>
      <c r="B324" s="7"/>
      <c r="C324" s="47" t="s">
        <v>6089</v>
      </c>
      <c r="D324" s="47" t="s">
        <v>32</v>
      </c>
      <c r="E324" s="47" t="s">
        <v>37</v>
      </c>
      <c r="F324" s="79" t="s">
        <v>5723</v>
      </c>
      <c r="G324" s="47" t="s">
        <v>6090</v>
      </c>
      <c r="H324" s="47" t="s">
        <v>5695</v>
      </c>
    </row>
    <row r="325" ht="18.75" spans="1:8">
      <c r="A325" s="5">
        <v>323</v>
      </c>
      <c r="B325" s="7"/>
      <c r="C325" s="47" t="s">
        <v>6091</v>
      </c>
      <c r="D325" s="47" t="s">
        <v>4063</v>
      </c>
      <c r="E325" s="47" t="s">
        <v>37</v>
      </c>
      <c r="F325" s="79" t="s">
        <v>5730</v>
      </c>
      <c r="G325" s="47" t="s">
        <v>6092</v>
      </c>
      <c r="H325" s="47" t="s">
        <v>5695</v>
      </c>
    </row>
    <row r="326" ht="18.75" spans="1:8">
      <c r="A326" s="5">
        <v>324</v>
      </c>
      <c r="B326" s="7"/>
      <c r="C326" s="47" t="s">
        <v>6093</v>
      </c>
      <c r="D326" s="47" t="s">
        <v>54</v>
      </c>
      <c r="E326" s="47" t="s">
        <v>37</v>
      </c>
      <c r="F326" s="79" t="s">
        <v>5730</v>
      </c>
      <c r="G326" s="47" t="s">
        <v>6094</v>
      </c>
      <c r="H326" s="47" t="s">
        <v>5695</v>
      </c>
    </row>
    <row r="327" ht="18.75" spans="1:8">
      <c r="A327" s="5">
        <v>325</v>
      </c>
      <c r="B327" s="7"/>
      <c r="C327" s="47" t="s">
        <v>6095</v>
      </c>
      <c r="D327" s="47" t="s">
        <v>40</v>
      </c>
      <c r="E327" s="47" t="s">
        <v>37</v>
      </c>
      <c r="F327" s="79" t="s">
        <v>5730</v>
      </c>
      <c r="G327" s="47" t="s">
        <v>6096</v>
      </c>
      <c r="H327" s="47" t="s">
        <v>5695</v>
      </c>
    </row>
    <row r="328" ht="18.75" spans="1:8">
      <c r="A328" s="5">
        <v>326</v>
      </c>
      <c r="B328" s="7"/>
      <c r="C328" s="47" t="s">
        <v>6097</v>
      </c>
      <c r="D328" s="47" t="s">
        <v>40</v>
      </c>
      <c r="E328" s="47" t="s">
        <v>37</v>
      </c>
      <c r="F328" s="79" t="s">
        <v>5746</v>
      </c>
      <c r="G328" s="47" t="s">
        <v>6098</v>
      </c>
      <c r="H328" s="47" t="s">
        <v>5695</v>
      </c>
    </row>
    <row r="329" ht="18.75" spans="1:8">
      <c r="A329" s="5">
        <v>327</v>
      </c>
      <c r="B329" s="7"/>
      <c r="C329" s="47" t="s">
        <v>6099</v>
      </c>
      <c r="D329" s="47" t="s">
        <v>40</v>
      </c>
      <c r="E329" s="47" t="s">
        <v>37</v>
      </c>
      <c r="F329" s="79" t="s">
        <v>5997</v>
      </c>
      <c r="G329" s="47" t="s">
        <v>6100</v>
      </c>
      <c r="H329" s="47" t="s">
        <v>5695</v>
      </c>
    </row>
    <row r="330" ht="18.75" spans="1:8">
      <c r="A330" s="5">
        <v>328</v>
      </c>
      <c r="B330" s="7"/>
      <c r="C330" s="47" t="s">
        <v>6101</v>
      </c>
      <c r="D330" s="47" t="s">
        <v>207</v>
      </c>
      <c r="E330" s="47" t="s">
        <v>37</v>
      </c>
      <c r="F330" s="79" t="s">
        <v>5730</v>
      </c>
      <c r="G330" s="47" t="s">
        <v>6102</v>
      </c>
      <c r="H330" s="47" t="s">
        <v>5695</v>
      </c>
    </row>
    <row r="331" ht="37.5" spans="1:8">
      <c r="A331" s="5">
        <v>329</v>
      </c>
      <c r="B331" s="7"/>
      <c r="C331" s="47" t="s">
        <v>6103</v>
      </c>
      <c r="D331" s="47" t="s">
        <v>40</v>
      </c>
      <c r="E331" s="47" t="s">
        <v>43</v>
      </c>
      <c r="F331" s="79" t="s">
        <v>5689</v>
      </c>
      <c r="G331" s="47" t="s">
        <v>6104</v>
      </c>
      <c r="H331" s="47" t="s">
        <v>5695</v>
      </c>
    </row>
    <row r="332" ht="56.25" spans="1:8">
      <c r="A332" s="5">
        <v>330</v>
      </c>
      <c r="B332" s="7"/>
      <c r="C332" s="47" t="s">
        <v>6105</v>
      </c>
      <c r="D332" s="47" t="s">
        <v>6106</v>
      </c>
      <c r="E332" s="47" t="s">
        <v>72</v>
      </c>
      <c r="F332" s="79" t="s">
        <v>5723</v>
      </c>
      <c r="G332" s="47" t="s">
        <v>6107</v>
      </c>
      <c r="H332" s="47" t="s">
        <v>5691</v>
      </c>
    </row>
    <row r="333" ht="56.25" spans="1:8">
      <c r="A333" s="5">
        <v>331</v>
      </c>
      <c r="B333" s="7"/>
      <c r="C333" s="47" t="s">
        <v>6108</v>
      </c>
      <c r="D333" s="47" t="s">
        <v>5565</v>
      </c>
      <c r="E333" s="47" t="s">
        <v>72</v>
      </c>
      <c r="F333" s="79" t="s">
        <v>5720</v>
      </c>
      <c r="G333" s="47" t="s">
        <v>6109</v>
      </c>
      <c r="H333" s="47" t="s">
        <v>5691</v>
      </c>
    </row>
    <row r="334" ht="56.25" spans="1:8">
      <c r="A334" s="5">
        <v>332</v>
      </c>
      <c r="B334" s="7"/>
      <c r="C334" s="47" t="s">
        <v>6110</v>
      </c>
      <c r="D334" s="47" t="s">
        <v>67</v>
      </c>
      <c r="E334" s="47" t="s">
        <v>72</v>
      </c>
      <c r="F334" s="79" t="s">
        <v>5720</v>
      </c>
      <c r="G334" s="47" t="s">
        <v>6111</v>
      </c>
      <c r="H334" s="47" t="s">
        <v>5695</v>
      </c>
    </row>
    <row r="335" ht="56.25" spans="1:8">
      <c r="A335" s="5">
        <v>333</v>
      </c>
      <c r="B335" s="7"/>
      <c r="C335" s="47" t="s">
        <v>6112</v>
      </c>
      <c r="D335" s="47" t="s">
        <v>5669</v>
      </c>
      <c r="E335" s="47" t="s">
        <v>72</v>
      </c>
      <c r="F335" s="79" t="s">
        <v>5693</v>
      </c>
      <c r="G335" s="47" t="s">
        <v>6113</v>
      </c>
      <c r="H335" s="47" t="s">
        <v>5691</v>
      </c>
    </row>
    <row r="336" ht="56.25" spans="1:8">
      <c r="A336" s="5">
        <v>334</v>
      </c>
      <c r="B336" s="7"/>
      <c r="C336" s="47" t="s">
        <v>6114</v>
      </c>
      <c r="D336" s="47" t="s">
        <v>3730</v>
      </c>
      <c r="E336" s="47" t="s">
        <v>72</v>
      </c>
      <c r="F336" s="79" t="s">
        <v>5723</v>
      </c>
      <c r="G336" s="47" t="s">
        <v>6115</v>
      </c>
      <c r="H336" s="47" t="s">
        <v>5691</v>
      </c>
    </row>
    <row r="337" ht="56.25" spans="1:8">
      <c r="A337" s="5">
        <v>335</v>
      </c>
      <c r="B337" s="7"/>
      <c r="C337" s="47" t="s">
        <v>6116</v>
      </c>
      <c r="D337" s="47" t="s">
        <v>6117</v>
      </c>
      <c r="E337" s="47" t="s">
        <v>72</v>
      </c>
      <c r="F337" s="79" t="s">
        <v>5730</v>
      </c>
      <c r="G337" s="47" t="s">
        <v>6118</v>
      </c>
      <c r="H337" s="47" t="s">
        <v>5695</v>
      </c>
    </row>
    <row r="338" ht="56.25" spans="1:8">
      <c r="A338" s="5">
        <v>336</v>
      </c>
      <c r="B338" s="7"/>
      <c r="C338" s="47" t="s">
        <v>6119</v>
      </c>
      <c r="D338" s="47" t="s">
        <v>6120</v>
      </c>
      <c r="E338" s="47" t="s">
        <v>72</v>
      </c>
      <c r="F338" s="79" t="s">
        <v>5730</v>
      </c>
      <c r="G338" s="47" t="s">
        <v>6121</v>
      </c>
      <c r="H338" s="47" t="s">
        <v>5695</v>
      </c>
    </row>
    <row r="339" ht="56.25" spans="1:8">
      <c r="A339" s="5">
        <v>337</v>
      </c>
      <c r="B339" s="7"/>
      <c r="C339" s="47" t="s">
        <v>6122</v>
      </c>
      <c r="D339" s="47" t="s">
        <v>6123</v>
      </c>
      <c r="E339" s="47" t="s">
        <v>72</v>
      </c>
      <c r="F339" s="79" t="s">
        <v>5730</v>
      </c>
      <c r="G339" s="47" t="s">
        <v>6124</v>
      </c>
      <c r="H339" s="47" t="s">
        <v>5695</v>
      </c>
    </row>
    <row r="340" ht="56.25" spans="1:8">
      <c r="A340" s="5">
        <v>338</v>
      </c>
      <c r="B340" s="7"/>
      <c r="C340" s="47" t="s">
        <v>6125</v>
      </c>
      <c r="D340" s="47" t="s">
        <v>6126</v>
      </c>
      <c r="E340" s="47" t="s">
        <v>72</v>
      </c>
      <c r="F340" s="79" t="s">
        <v>5746</v>
      </c>
      <c r="G340" s="47" t="s">
        <v>6127</v>
      </c>
      <c r="H340" s="47" t="s">
        <v>5691</v>
      </c>
    </row>
    <row r="341" ht="56.25" spans="1:8">
      <c r="A341" s="5">
        <v>339</v>
      </c>
      <c r="B341" s="7"/>
      <c r="C341" s="47" t="s">
        <v>6128</v>
      </c>
      <c r="D341" s="47" t="s">
        <v>67</v>
      </c>
      <c r="E341" s="47" t="s">
        <v>72</v>
      </c>
      <c r="F341" s="79" t="s">
        <v>5746</v>
      </c>
      <c r="G341" s="47" t="s">
        <v>6129</v>
      </c>
      <c r="H341" s="47" t="s">
        <v>5691</v>
      </c>
    </row>
    <row r="342" ht="56.25" spans="1:8">
      <c r="A342" s="5">
        <v>340</v>
      </c>
      <c r="B342" s="7"/>
      <c r="C342" s="47" t="s">
        <v>6130</v>
      </c>
      <c r="D342" s="47" t="s">
        <v>4063</v>
      </c>
      <c r="E342" s="47" t="s">
        <v>72</v>
      </c>
      <c r="F342" s="79" t="s">
        <v>5746</v>
      </c>
      <c r="G342" s="47" t="s">
        <v>5749</v>
      </c>
      <c r="H342" s="47" t="s">
        <v>5691</v>
      </c>
    </row>
    <row r="343" ht="56.25" spans="1:8">
      <c r="A343" s="5">
        <v>341</v>
      </c>
      <c r="B343" s="7"/>
      <c r="C343" s="47" t="s">
        <v>6131</v>
      </c>
      <c r="D343" s="47" t="s">
        <v>2509</v>
      </c>
      <c r="E343" s="47" t="s">
        <v>72</v>
      </c>
      <c r="F343" s="79" t="s">
        <v>5746</v>
      </c>
      <c r="G343" s="47" t="s">
        <v>6132</v>
      </c>
      <c r="H343" s="47" t="s">
        <v>5691</v>
      </c>
    </row>
    <row r="344" ht="56.25" spans="1:8">
      <c r="A344" s="5">
        <v>342</v>
      </c>
      <c r="B344" s="7"/>
      <c r="C344" s="47" t="s">
        <v>6133</v>
      </c>
      <c r="D344" s="47" t="s">
        <v>4693</v>
      </c>
      <c r="E344" s="47" t="s">
        <v>72</v>
      </c>
      <c r="F344" s="79" t="s">
        <v>5746</v>
      </c>
      <c r="G344" s="47" t="s">
        <v>5919</v>
      </c>
      <c r="H344" s="47" t="s">
        <v>5691</v>
      </c>
    </row>
    <row r="345" ht="56.25" spans="1:8">
      <c r="A345" s="5">
        <v>343</v>
      </c>
      <c r="B345" s="7"/>
      <c r="C345" s="47" t="s">
        <v>6134</v>
      </c>
      <c r="D345" s="47" t="s">
        <v>501</v>
      </c>
      <c r="E345" s="47" t="s">
        <v>72</v>
      </c>
      <c r="F345" s="79" t="s">
        <v>5746</v>
      </c>
      <c r="G345" s="47" t="s">
        <v>6135</v>
      </c>
      <c r="H345" s="47" t="s">
        <v>5691</v>
      </c>
    </row>
    <row r="346" ht="56.25" spans="1:8">
      <c r="A346" s="5">
        <v>344</v>
      </c>
      <c r="B346" s="7"/>
      <c r="C346" s="47" t="s">
        <v>6136</v>
      </c>
      <c r="D346" s="47" t="s">
        <v>3730</v>
      </c>
      <c r="E346" s="47" t="s">
        <v>72</v>
      </c>
      <c r="F346" s="79" t="s">
        <v>5746</v>
      </c>
      <c r="G346" s="47" t="s">
        <v>6137</v>
      </c>
      <c r="H346" s="47" t="s">
        <v>5691</v>
      </c>
    </row>
    <row r="347" ht="18.75" spans="1:8">
      <c r="A347" s="5">
        <v>345</v>
      </c>
      <c r="B347" s="7"/>
      <c r="C347" s="47" t="s">
        <v>6138</v>
      </c>
      <c r="D347" s="47" t="s">
        <v>40</v>
      </c>
      <c r="E347" s="47" t="s">
        <v>43</v>
      </c>
      <c r="F347" s="79" t="s">
        <v>5693</v>
      </c>
      <c r="G347" s="47" t="s">
        <v>6139</v>
      </c>
      <c r="H347" s="47" t="s">
        <v>5691</v>
      </c>
    </row>
    <row r="348" ht="56.25" spans="1:8">
      <c r="A348" s="5">
        <v>346</v>
      </c>
      <c r="B348" s="7"/>
      <c r="C348" s="47" t="s">
        <v>6140</v>
      </c>
      <c r="D348" s="47" t="s">
        <v>67</v>
      </c>
      <c r="E348" s="47" t="s">
        <v>72</v>
      </c>
      <c r="F348" s="79" t="s">
        <v>5746</v>
      </c>
      <c r="G348" s="47" t="s">
        <v>6141</v>
      </c>
      <c r="H348" s="47" t="s">
        <v>5695</v>
      </c>
    </row>
    <row r="349" ht="56.25" spans="1:8">
      <c r="A349" s="5">
        <v>347</v>
      </c>
      <c r="B349" s="7"/>
      <c r="C349" s="47" t="s">
        <v>6142</v>
      </c>
      <c r="D349" s="47" t="s">
        <v>67</v>
      </c>
      <c r="E349" s="47" t="s">
        <v>72</v>
      </c>
      <c r="F349" s="79" t="s">
        <v>5746</v>
      </c>
      <c r="G349" s="47" t="s">
        <v>6143</v>
      </c>
      <c r="H349" s="47" t="s">
        <v>5695</v>
      </c>
    </row>
    <row r="350" ht="56.25" spans="1:8">
      <c r="A350" s="5">
        <v>348</v>
      </c>
      <c r="B350" s="7"/>
      <c r="C350" s="47" t="s">
        <v>6144</v>
      </c>
      <c r="D350" s="47" t="s">
        <v>67</v>
      </c>
      <c r="E350" s="47" t="s">
        <v>72</v>
      </c>
      <c r="F350" s="79" t="s">
        <v>5746</v>
      </c>
      <c r="G350" s="47" t="s">
        <v>6145</v>
      </c>
      <c r="H350" s="47" t="s">
        <v>5695</v>
      </c>
    </row>
    <row r="351" ht="56.25" spans="1:8">
      <c r="A351" s="5">
        <v>349</v>
      </c>
      <c r="B351" s="7"/>
      <c r="C351" s="47" t="s">
        <v>6146</v>
      </c>
      <c r="D351" s="47" t="s">
        <v>67</v>
      </c>
      <c r="E351" s="47" t="s">
        <v>72</v>
      </c>
      <c r="F351" s="79" t="s">
        <v>5746</v>
      </c>
      <c r="G351" s="47" t="s">
        <v>6147</v>
      </c>
      <c r="H351" s="47" t="s">
        <v>5691</v>
      </c>
    </row>
    <row r="352" ht="56.25" spans="1:8">
      <c r="A352" s="5">
        <v>350</v>
      </c>
      <c r="B352" s="7"/>
      <c r="C352" s="47" t="s">
        <v>6148</v>
      </c>
      <c r="D352" s="47" t="s">
        <v>5312</v>
      </c>
      <c r="E352" s="47" t="s">
        <v>72</v>
      </c>
      <c r="F352" s="79" t="s">
        <v>5753</v>
      </c>
      <c r="G352" s="47" t="s">
        <v>6149</v>
      </c>
      <c r="H352" s="47" t="s">
        <v>5691</v>
      </c>
    </row>
    <row r="353" ht="56.25" spans="1:8">
      <c r="A353" s="5">
        <v>351</v>
      </c>
      <c r="B353" s="7"/>
      <c r="C353" s="47" t="s">
        <v>6150</v>
      </c>
      <c r="D353" s="47" t="s">
        <v>4971</v>
      </c>
      <c r="E353" s="47" t="s">
        <v>72</v>
      </c>
      <c r="F353" s="79" t="s">
        <v>5753</v>
      </c>
      <c r="G353" s="47" t="s">
        <v>6151</v>
      </c>
      <c r="H353" s="47" t="s">
        <v>5691</v>
      </c>
    </row>
    <row r="354" ht="56.25" spans="1:8">
      <c r="A354" s="5">
        <v>352</v>
      </c>
      <c r="B354" s="7"/>
      <c r="C354" s="47" t="s">
        <v>6152</v>
      </c>
      <c r="D354" s="47" t="s">
        <v>1142</v>
      </c>
      <c r="E354" s="47" t="s">
        <v>72</v>
      </c>
      <c r="F354" s="79" t="s">
        <v>5753</v>
      </c>
      <c r="G354" s="47" t="s">
        <v>6153</v>
      </c>
      <c r="H354" s="47" t="s">
        <v>5691</v>
      </c>
    </row>
    <row r="355" ht="56.25" spans="1:8">
      <c r="A355" s="5">
        <v>353</v>
      </c>
      <c r="B355" s="7"/>
      <c r="C355" s="47" t="s">
        <v>6154</v>
      </c>
      <c r="D355" s="47" t="s">
        <v>2470</v>
      </c>
      <c r="E355" s="47" t="s">
        <v>72</v>
      </c>
      <c r="F355" s="79" t="s">
        <v>5753</v>
      </c>
      <c r="G355" s="47" t="s">
        <v>6155</v>
      </c>
      <c r="H355" s="47" t="s">
        <v>5691</v>
      </c>
    </row>
    <row r="356" ht="56.25" spans="1:8">
      <c r="A356" s="5">
        <v>354</v>
      </c>
      <c r="B356" s="7"/>
      <c r="C356" s="47" t="s">
        <v>6156</v>
      </c>
      <c r="D356" s="47" t="s">
        <v>67</v>
      </c>
      <c r="E356" s="47" t="s">
        <v>72</v>
      </c>
      <c r="F356" s="79" t="s">
        <v>5753</v>
      </c>
      <c r="G356" s="47" t="s">
        <v>6157</v>
      </c>
      <c r="H356" s="47" t="s">
        <v>5691</v>
      </c>
    </row>
    <row r="357" ht="56.25" spans="1:8">
      <c r="A357" s="5">
        <v>355</v>
      </c>
      <c r="B357" s="7"/>
      <c r="C357" s="47" t="s">
        <v>6158</v>
      </c>
      <c r="D357" s="47" t="s">
        <v>4216</v>
      </c>
      <c r="E357" s="47" t="s">
        <v>72</v>
      </c>
      <c r="F357" s="79" t="s">
        <v>5753</v>
      </c>
      <c r="G357" s="47" t="s">
        <v>6159</v>
      </c>
      <c r="H357" s="47" t="s">
        <v>5691</v>
      </c>
    </row>
    <row r="358" ht="56.25" spans="1:8">
      <c r="A358" s="5">
        <v>356</v>
      </c>
      <c r="B358" s="7"/>
      <c r="C358" s="47" t="s">
        <v>6160</v>
      </c>
      <c r="D358" s="47" t="s">
        <v>67</v>
      </c>
      <c r="E358" s="47" t="s">
        <v>72</v>
      </c>
      <c r="F358" s="79" t="s">
        <v>5753</v>
      </c>
      <c r="G358" s="47" t="s">
        <v>6161</v>
      </c>
      <c r="H358" s="47" t="s">
        <v>5691</v>
      </c>
    </row>
    <row r="359" ht="56.25" spans="1:8">
      <c r="A359" s="5">
        <v>357</v>
      </c>
      <c r="B359" s="7"/>
      <c r="C359" s="47" t="s">
        <v>6162</v>
      </c>
      <c r="D359" s="47" t="s">
        <v>4216</v>
      </c>
      <c r="E359" s="47" t="s">
        <v>72</v>
      </c>
      <c r="F359" s="79" t="s">
        <v>5839</v>
      </c>
      <c r="G359" s="47" t="s">
        <v>5989</v>
      </c>
      <c r="H359" s="47" t="s">
        <v>5691</v>
      </c>
    </row>
    <row r="360" ht="56.25" spans="1:8">
      <c r="A360" s="5">
        <v>358</v>
      </c>
      <c r="B360" s="7"/>
      <c r="C360" s="47" t="s">
        <v>6163</v>
      </c>
      <c r="D360" s="47" t="s">
        <v>67</v>
      </c>
      <c r="E360" s="47" t="s">
        <v>72</v>
      </c>
      <c r="F360" s="79" t="s">
        <v>5997</v>
      </c>
      <c r="G360" s="47" t="s">
        <v>6000</v>
      </c>
      <c r="H360" s="47" t="s">
        <v>5691</v>
      </c>
    </row>
    <row r="361" ht="56.25" spans="1:8">
      <c r="A361" s="5">
        <v>359</v>
      </c>
      <c r="B361" s="7"/>
      <c r="C361" s="47" t="s">
        <v>6164</v>
      </c>
      <c r="D361" s="47" t="s">
        <v>67</v>
      </c>
      <c r="E361" s="47" t="s">
        <v>72</v>
      </c>
      <c r="F361" s="79" t="s">
        <v>5997</v>
      </c>
      <c r="G361" s="47" t="s">
        <v>6165</v>
      </c>
      <c r="H361" s="47" t="s">
        <v>5691</v>
      </c>
    </row>
    <row r="362" ht="56.25" spans="1:8">
      <c r="A362" s="5">
        <v>360</v>
      </c>
      <c r="B362" s="7"/>
      <c r="C362" s="47" t="s">
        <v>6166</v>
      </c>
      <c r="D362" s="47" t="s">
        <v>501</v>
      </c>
      <c r="E362" s="47" t="s">
        <v>72</v>
      </c>
      <c r="F362" s="79" t="s">
        <v>5997</v>
      </c>
      <c r="G362" s="47" t="s">
        <v>6167</v>
      </c>
      <c r="H362" s="47" t="s">
        <v>5691</v>
      </c>
    </row>
    <row r="363" ht="56.25" spans="1:8">
      <c r="A363" s="5">
        <v>361</v>
      </c>
      <c r="B363" s="7"/>
      <c r="C363" s="47" t="s">
        <v>6168</v>
      </c>
      <c r="D363" s="47" t="s">
        <v>5669</v>
      </c>
      <c r="E363" s="47" t="s">
        <v>72</v>
      </c>
      <c r="F363" s="79" t="s">
        <v>5997</v>
      </c>
      <c r="G363" s="47" t="s">
        <v>6169</v>
      </c>
      <c r="H363" s="47" t="s">
        <v>5691</v>
      </c>
    </row>
    <row r="364" ht="56.25" spans="1:8">
      <c r="A364" s="5">
        <v>362</v>
      </c>
      <c r="B364" s="7"/>
      <c r="C364" s="47" t="s">
        <v>6170</v>
      </c>
      <c r="D364" s="47" t="s">
        <v>67</v>
      </c>
      <c r="E364" s="47" t="s">
        <v>72</v>
      </c>
      <c r="F364" s="79" t="s">
        <v>5689</v>
      </c>
      <c r="G364" s="47" t="s">
        <v>6171</v>
      </c>
      <c r="H364" s="47" t="s">
        <v>5691</v>
      </c>
    </row>
    <row r="365" ht="56.25" spans="1:8">
      <c r="A365" s="5">
        <v>363</v>
      </c>
      <c r="B365" s="7"/>
      <c r="C365" s="47" t="s">
        <v>6172</v>
      </c>
      <c r="D365" s="47" t="s">
        <v>67</v>
      </c>
      <c r="E365" s="47" t="s">
        <v>72</v>
      </c>
      <c r="F365" s="79" t="s">
        <v>5715</v>
      </c>
      <c r="G365" s="47" t="s">
        <v>6173</v>
      </c>
      <c r="H365" s="47" t="s">
        <v>5691</v>
      </c>
    </row>
    <row r="366" ht="56.25" spans="1:8">
      <c r="A366" s="5">
        <v>364</v>
      </c>
      <c r="B366" s="7"/>
      <c r="C366" s="47" t="s">
        <v>6174</v>
      </c>
      <c r="D366" s="47" t="s">
        <v>67</v>
      </c>
      <c r="E366" s="47" t="s">
        <v>72</v>
      </c>
      <c r="F366" s="79" t="s">
        <v>5715</v>
      </c>
      <c r="G366" s="47" t="s">
        <v>6175</v>
      </c>
      <c r="H366" s="47" t="s">
        <v>5691</v>
      </c>
    </row>
    <row r="367" ht="56.25" spans="1:8">
      <c r="A367" s="5">
        <v>365</v>
      </c>
      <c r="B367" s="7"/>
      <c r="C367" s="47" t="s">
        <v>6176</v>
      </c>
      <c r="D367" s="47" t="s">
        <v>5312</v>
      </c>
      <c r="E367" s="47" t="s">
        <v>72</v>
      </c>
      <c r="F367" s="79" t="s">
        <v>5715</v>
      </c>
      <c r="G367" s="47" t="s">
        <v>6177</v>
      </c>
      <c r="H367" s="47" t="s">
        <v>5691</v>
      </c>
    </row>
    <row r="368" ht="56.25" spans="1:8">
      <c r="A368" s="5">
        <v>366</v>
      </c>
      <c r="B368" s="7"/>
      <c r="C368" s="47" t="s">
        <v>6178</v>
      </c>
      <c r="D368" s="47" t="s">
        <v>67</v>
      </c>
      <c r="E368" s="47" t="s">
        <v>72</v>
      </c>
      <c r="F368" s="79" t="s">
        <v>5715</v>
      </c>
      <c r="G368" s="47" t="s">
        <v>6179</v>
      </c>
      <c r="H368" s="47" t="s">
        <v>5691</v>
      </c>
    </row>
    <row r="369" ht="56.25" spans="1:8">
      <c r="A369" s="5">
        <v>367</v>
      </c>
      <c r="B369" s="7"/>
      <c r="C369" s="47" t="s">
        <v>6180</v>
      </c>
      <c r="D369" s="47" t="s">
        <v>584</v>
      </c>
      <c r="E369" s="47" t="s">
        <v>72</v>
      </c>
      <c r="F369" s="79" t="s">
        <v>5715</v>
      </c>
      <c r="G369" s="47" t="s">
        <v>6181</v>
      </c>
      <c r="H369" s="47" t="s">
        <v>5691</v>
      </c>
    </row>
    <row r="370" ht="56.25" spans="1:8">
      <c r="A370" s="5">
        <v>368</v>
      </c>
      <c r="B370" s="7"/>
      <c r="C370" s="47" t="s">
        <v>6182</v>
      </c>
      <c r="D370" s="47" t="s">
        <v>5312</v>
      </c>
      <c r="E370" s="47" t="s">
        <v>72</v>
      </c>
      <c r="F370" s="79" t="s">
        <v>5715</v>
      </c>
      <c r="G370" s="47" t="s">
        <v>6183</v>
      </c>
      <c r="H370" s="47" t="s">
        <v>5691</v>
      </c>
    </row>
    <row r="371" ht="56.25" spans="1:8">
      <c r="A371" s="5">
        <v>369</v>
      </c>
      <c r="B371" s="7"/>
      <c r="C371" s="47" t="s">
        <v>6184</v>
      </c>
      <c r="D371" s="47" t="s">
        <v>67</v>
      </c>
      <c r="E371" s="47" t="s">
        <v>72</v>
      </c>
      <c r="F371" s="79" t="s">
        <v>5715</v>
      </c>
      <c r="G371" s="47" t="s">
        <v>6185</v>
      </c>
      <c r="H371" s="47" t="s">
        <v>5691</v>
      </c>
    </row>
    <row r="372" ht="56.25" spans="1:8">
      <c r="A372" s="5">
        <v>370</v>
      </c>
      <c r="B372" s="7"/>
      <c r="C372" s="47" t="s">
        <v>6186</v>
      </c>
      <c r="D372" s="47" t="s">
        <v>67</v>
      </c>
      <c r="E372" s="47" t="s">
        <v>72</v>
      </c>
      <c r="F372" s="79" t="s">
        <v>5715</v>
      </c>
      <c r="G372" s="47" t="s">
        <v>6185</v>
      </c>
      <c r="H372" s="47" t="s">
        <v>5691</v>
      </c>
    </row>
    <row r="373" ht="56.25" spans="1:8">
      <c r="A373" s="5">
        <v>371</v>
      </c>
      <c r="B373" s="7"/>
      <c r="C373" s="47" t="s">
        <v>6187</v>
      </c>
      <c r="D373" s="47" t="s">
        <v>5565</v>
      </c>
      <c r="E373" s="47" t="s">
        <v>72</v>
      </c>
      <c r="F373" s="79" t="s">
        <v>5715</v>
      </c>
      <c r="G373" s="47" t="s">
        <v>6188</v>
      </c>
      <c r="H373" s="47" t="s">
        <v>5691</v>
      </c>
    </row>
    <row r="374" ht="56.25" spans="1:8">
      <c r="A374" s="5">
        <v>372</v>
      </c>
      <c r="B374" s="7"/>
      <c r="C374" s="47" t="s">
        <v>6189</v>
      </c>
      <c r="D374" s="47" t="s">
        <v>5613</v>
      </c>
      <c r="E374" s="47" t="s">
        <v>72</v>
      </c>
      <c r="F374" s="79" t="s">
        <v>5715</v>
      </c>
      <c r="G374" s="47" t="s">
        <v>6190</v>
      </c>
      <c r="H374" s="47" t="s">
        <v>5691</v>
      </c>
    </row>
    <row r="375" ht="56.25" spans="1:8">
      <c r="A375" s="5">
        <v>373</v>
      </c>
      <c r="B375" s="7"/>
      <c r="C375" s="47" t="s">
        <v>6191</v>
      </c>
      <c r="D375" s="47" t="s">
        <v>67</v>
      </c>
      <c r="E375" s="47" t="s">
        <v>72</v>
      </c>
      <c r="F375" s="79" t="s">
        <v>5715</v>
      </c>
      <c r="G375" s="47" t="s">
        <v>6192</v>
      </c>
      <c r="H375" s="47" t="s">
        <v>5691</v>
      </c>
    </row>
    <row r="376" ht="56.25" spans="1:8">
      <c r="A376" s="5">
        <v>374</v>
      </c>
      <c r="B376" s="7"/>
      <c r="C376" s="47" t="s">
        <v>4820</v>
      </c>
      <c r="D376" s="47" t="s">
        <v>67</v>
      </c>
      <c r="E376" s="47" t="s">
        <v>72</v>
      </c>
      <c r="F376" s="79" t="s">
        <v>5715</v>
      </c>
      <c r="G376" s="47" t="s">
        <v>6193</v>
      </c>
      <c r="H376" s="47" t="s">
        <v>5691</v>
      </c>
    </row>
    <row r="377" ht="56.25" spans="1:8">
      <c r="A377" s="5">
        <v>375</v>
      </c>
      <c r="B377" s="7"/>
      <c r="C377" s="47" t="s">
        <v>6194</v>
      </c>
      <c r="D377" s="47" t="s">
        <v>2509</v>
      </c>
      <c r="E377" s="47" t="s">
        <v>72</v>
      </c>
      <c r="F377" s="79" t="s">
        <v>5715</v>
      </c>
      <c r="G377" s="47" t="s">
        <v>6195</v>
      </c>
      <c r="H377" s="47" t="s">
        <v>5691</v>
      </c>
    </row>
    <row r="378" ht="56.25" spans="1:8">
      <c r="A378" s="5">
        <v>376</v>
      </c>
      <c r="B378" s="7"/>
      <c r="C378" s="47" t="s">
        <v>6196</v>
      </c>
      <c r="D378" s="47" t="s">
        <v>448</v>
      </c>
      <c r="E378" s="47" t="s">
        <v>72</v>
      </c>
      <c r="F378" s="79" t="s">
        <v>5715</v>
      </c>
      <c r="G378" s="47" t="s">
        <v>6197</v>
      </c>
      <c r="H378" s="47" t="s">
        <v>5691</v>
      </c>
    </row>
    <row r="379" ht="56.25" spans="1:8">
      <c r="A379" s="5">
        <v>377</v>
      </c>
      <c r="B379" s="7"/>
      <c r="C379" s="47" t="s">
        <v>5549</v>
      </c>
      <c r="D379" s="47" t="s">
        <v>5613</v>
      </c>
      <c r="E379" s="47" t="s">
        <v>72</v>
      </c>
      <c r="F379" s="79" t="s">
        <v>5715</v>
      </c>
      <c r="G379" s="47" t="s">
        <v>6198</v>
      </c>
      <c r="H379" s="47" t="s">
        <v>5691</v>
      </c>
    </row>
    <row r="380" ht="56.25" spans="1:8">
      <c r="A380" s="5">
        <v>378</v>
      </c>
      <c r="B380" s="7"/>
      <c r="C380" s="47" t="s">
        <v>6199</v>
      </c>
      <c r="D380" s="47" t="s">
        <v>5669</v>
      </c>
      <c r="E380" s="47" t="s">
        <v>72</v>
      </c>
      <c r="F380" s="79" t="s">
        <v>5806</v>
      </c>
      <c r="G380" s="47" t="s">
        <v>6200</v>
      </c>
      <c r="H380" s="47" t="s">
        <v>5691</v>
      </c>
    </row>
    <row r="381" ht="18.75" spans="1:8">
      <c r="A381" s="5">
        <v>379</v>
      </c>
      <c r="B381" s="7"/>
      <c r="C381" s="47" t="s">
        <v>6201</v>
      </c>
      <c r="D381" s="47" t="s">
        <v>40</v>
      </c>
      <c r="E381" s="47" t="s">
        <v>43</v>
      </c>
      <c r="F381" s="79" t="s">
        <v>5746</v>
      </c>
      <c r="G381" s="47" t="s">
        <v>6202</v>
      </c>
      <c r="H381" s="47" t="s">
        <v>5695</v>
      </c>
    </row>
    <row r="382" ht="37.5" spans="1:8">
      <c r="A382" s="5">
        <v>380</v>
      </c>
      <c r="B382" s="7"/>
      <c r="C382" s="47" t="s">
        <v>6203</v>
      </c>
      <c r="D382" s="47" t="s">
        <v>6204</v>
      </c>
      <c r="E382" s="47" t="s">
        <v>33</v>
      </c>
      <c r="F382" s="79" t="s">
        <v>5730</v>
      </c>
      <c r="G382" s="47" t="s">
        <v>6205</v>
      </c>
      <c r="H382" s="47" t="s">
        <v>6206</v>
      </c>
    </row>
    <row r="383" ht="37.5" spans="1:8">
      <c r="A383" s="5">
        <v>381</v>
      </c>
      <c r="B383" s="7"/>
      <c r="C383" s="47" t="s">
        <v>6207</v>
      </c>
      <c r="D383" s="47" t="s">
        <v>6204</v>
      </c>
      <c r="E383" s="47" t="s">
        <v>33</v>
      </c>
      <c r="F383" s="79" t="s">
        <v>5730</v>
      </c>
      <c r="G383" s="47" t="s">
        <v>6205</v>
      </c>
      <c r="H383" s="47" t="s">
        <v>6206</v>
      </c>
    </row>
    <row r="384" ht="37.5" spans="1:8">
      <c r="A384" s="5">
        <v>382</v>
      </c>
      <c r="B384" s="7"/>
      <c r="C384" s="47" t="s">
        <v>6208</v>
      </c>
      <c r="D384" s="47" t="s">
        <v>6204</v>
      </c>
      <c r="E384" s="47" t="s">
        <v>33</v>
      </c>
      <c r="F384" s="79" t="s">
        <v>5730</v>
      </c>
      <c r="G384" s="80" t="s">
        <v>6209</v>
      </c>
      <c r="H384" s="47" t="s">
        <v>6206</v>
      </c>
    </row>
    <row r="385" ht="37.5" spans="1:8">
      <c r="A385" s="5">
        <v>383</v>
      </c>
      <c r="B385" s="7"/>
      <c r="C385" s="47" t="s">
        <v>6210</v>
      </c>
      <c r="D385" s="47" t="s">
        <v>6204</v>
      </c>
      <c r="E385" s="47" t="s">
        <v>33</v>
      </c>
      <c r="F385" s="79" t="s">
        <v>5730</v>
      </c>
      <c r="G385" s="80" t="s">
        <v>6211</v>
      </c>
      <c r="H385" s="47" t="s">
        <v>6206</v>
      </c>
    </row>
    <row r="386" ht="37.5" spans="1:8">
      <c r="A386" s="5">
        <v>384</v>
      </c>
      <c r="B386" s="7"/>
      <c r="C386" s="47" t="s">
        <v>6212</v>
      </c>
      <c r="D386" s="47" t="s">
        <v>6204</v>
      </c>
      <c r="E386" s="47" t="s">
        <v>33</v>
      </c>
      <c r="F386" s="79" t="s">
        <v>5693</v>
      </c>
      <c r="G386" s="80" t="s">
        <v>6213</v>
      </c>
      <c r="H386" s="47" t="s">
        <v>6206</v>
      </c>
    </row>
    <row r="387" ht="37.5" spans="1:8">
      <c r="A387" s="5">
        <v>385</v>
      </c>
      <c r="B387" s="7"/>
      <c r="C387" s="47" t="s">
        <v>6214</v>
      </c>
      <c r="D387" s="47" t="s">
        <v>40</v>
      </c>
      <c r="E387" s="47" t="s">
        <v>43</v>
      </c>
      <c r="F387" s="47" t="s">
        <v>5753</v>
      </c>
      <c r="G387" s="47" t="s">
        <v>6215</v>
      </c>
      <c r="H387" s="47" t="s">
        <v>5691</v>
      </c>
    </row>
    <row r="388" ht="37.5" spans="1:8">
      <c r="A388" s="5">
        <v>386</v>
      </c>
      <c r="B388" s="7"/>
      <c r="C388" s="47" t="s">
        <v>6216</v>
      </c>
      <c r="D388" s="47" t="s">
        <v>40</v>
      </c>
      <c r="E388" s="47" t="s">
        <v>43</v>
      </c>
      <c r="F388" s="47" t="s">
        <v>5693</v>
      </c>
      <c r="G388" s="47" t="s">
        <v>6217</v>
      </c>
      <c r="H388" s="47" t="s">
        <v>5691</v>
      </c>
    </row>
    <row r="389" ht="18.75" spans="1:8">
      <c r="A389" s="5">
        <v>387</v>
      </c>
      <c r="B389" s="7"/>
      <c r="C389" s="47" t="s">
        <v>6218</v>
      </c>
      <c r="D389" s="47" t="s">
        <v>6039</v>
      </c>
      <c r="E389" s="47" t="s">
        <v>27</v>
      </c>
      <c r="F389" s="47" t="s">
        <v>5693</v>
      </c>
      <c r="G389" s="47" t="s">
        <v>6219</v>
      </c>
      <c r="H389" s="47" t="s">
        <v>5691</v>
      </c>
    </row>
    <row r="390" ht="18.75" spans="1:8">
      <c r="A390" s="5">
        <v>388</v>
      </c>
      <c r="B390" s="28"/>
      <c r="C390" s="47" t="s">
        <v>6208</v>
      </c>
      <c r="D390" s="47" t="s">
        <v>6204</v>
      </c>
      <c r="E390" s="47" t="s">
        <v>33</v>
      </c>
      <c r="F390" s="47" t="s">
        <v>5730</v>
      </c>
      <c r="G390" s="47" t="s">
        <v>6209</v>
      </c>
      <c r="H390" s="47" t="s">
        <v>6220</v>
      </c>
    </row>
    <row r="391" ht="18.75" spans="1:8">
      <c r="A391" s="5">
        <v>389</v>
      </c>
      <c r="B391" s="28"/>
      <c r="C391" s="47" t="s">
        <v>6207</v>
      </c>
      <c r="D391" s="47" t="s">
        <v>6204</v>
      </c>
      <c r="E391" s="47" t="s">
        <v>33</v>
      </c>
      <c r="F391" s="47" t="s">
        <v>5730</v>
      </c>
      <c r="G391" s="47" t="s">
        <v>6205</v>
      </c>
      <c r="H391" s="47" t="s">
        <v>6220</v>
      </c>
    </row>
    <row r="392" ht="18.75" spans="1:8">
      <c r="A392" s="5">
        <v>390</v>
      </c>
      <c r="B392" s="28"/>
      <c r="C392" s="47" t="s">
        <v>6203</v>
      </c>
      <c r="D392" s="47" t="s">
        <v>6204</v>
      </c>
      <c r="E392" s="47" t="s">
        <v>33</v>
      </c>
      <c r="F392" s="47" t="s">
        <v>5730</v>
      </c>
      <c r="G392" s="47" t="s">
        <v>6205</v>
      </c>
      <c r="H392" s="47" t="s">
        <v>6220</v>
      </c>
    </row>
    <row r="393" ht="18.75" spans="1:8">
      <c r="A393" s="5">
        <v>391</v>
      </c>
      <c r="B393" s="28"/>
      <c r="C393" s="47" t="s">
        <v>6210</v>
      </c>
      <c r="D393" s="47" t="s">
        <v>6204</v>
      </c>
      <c r="E393" s="47" t="s">
        <v>33</v>
      </c>
      <c r="F393" s="47" t="s">
        <v>5730</v>
      </c>
      <c r="G393" s="47" t="s">
        <v>6211</v>
      </c>
      <c r="H393" s="47" t="s">
        <v>6220</v>
      </c>
    </row>
    <row r="394" ht="18.75" spans="1:8">
      <c r="A394" s="5">
        <v>392</v>
      </c>
      <c r="B394" s="28"/>
      <c r="C394" s="47" t="s">
        <v>6212</v>
      </c>
      <c r="D394" s="47" t="s">
        <v>6204</v>
      </c>
      <c r="E394" s="47" t="s">
        <v>33</v>
      </c>
      <c r="F394" s="47" t="s">
        <v>5693</v>
      </c>
      <c r="G394" s="47" t="s">
        <v>6213</v>
      </c>
      <c r="H394" s="47" t="s">
        <v>6220</v>
      </c>
    </row>
    <row r="395" ht="18.75" spans="1:8">
      <c r="A395" s="5">
        <v>393</v>
      </c>
      <c r="B395" s="6" t="s">
        <v>6221</v>
      </c>
      <c r="C395" s="8" t="s">
        <v>6222</v>
      </c>
      <c r="D395" s="8" t="s">
        <v>40</v>
      </c>
      <c r="E395" s="8" t="s">
        <v>43</v>
      </c>
      <c r="F395" s="8" t="s">
        <v>6223</v>
      </c>
      <c r="G395" s="4" t="s">
        <v>6224</v>
      </c>
      <c r="H395" s="4" t="s">
        <v>6225</v>
      </c>
    </row>
    <row r="396" ht="18.75" spans="1:8">
      <c r="A396" s="5">
        <v>394</v>
      </c>
      <c r="B396" s="7"/>
      <c r="C396" s="8" t="s">
        <v>6226</v>
      </c>
      <c r="D396" s="8" t="s">
        <v>40</v>
      </c>
      <c r="E396" s="8" t="s">
        <v>43</v>
      </c>
      <c r="F396" s="8" t="s">
        <v>6223</v>
      </c>
      <c r="G396" s="4" t="s">
        <v>6227</v>
      </c>
      <c r="H396" s="4" t="s">
        <v>6228</v>
      </c>
    </row>
    <row r="397" ht="37.5" spans="1:8">
      <c r="A397" s="5">
        <v>395</v>
      </c>
      <c r="B397" s="7"/>
      <c r="C397" s="8" t="s">
        <v>6229</v>
      </c>
      <c r="D397" s="8" t="s">
        <v>5414</v>
      </c>
      <c r="E397" s="8" t="s">
        <v>27</v>
      </c>
      <c r="F397" s="8" t="s">
        <v>6223</v>
      </c>
      <c r="G397" s="4" t="s">
        <v>6230</v>
      </c>
      <c r="H397" s="4" t="s">
        <v>6228</v>
      </c>
    </row>
    <row r="398" ht="18.75" spans="1:8">
      <c r="A398" s="5">
        <v>396</v>
      </c>
      <c r="B398" s="7"/>
      <c r="C398" s="8" t="s">
        <v>6231</v>
      </c>
      <c r="D398" s="8" t="s">
        <v>40</v>
      </c>
      <c r="E398" s="8" t="s">
        <v>43</v>
      </c>
      <c r="F398" s="8" t="s">
        <v>6223</v>
      </c>
      <c r="G398" s="4" t="s">
        <v>6232</v>
      </c>
      <c r="H398" s="4" t="s">
        <v>6225</v>
      </c>
    </row>
    <row r="399" ht="18.75" spans="1:8">
      <c r="A399" s="5">
        <v>397</v>
      </c>
      <c r="B399" s="7"/>
      <c r="C399" s="8" t="s">
        <v>6233</v>
      </c>
      <c r="D399" s="8" t="s">
        <v>40</v>
      </c>
      <c r="E399" s="8" t="s">
        <v>43</v>
      </c>
      <c r="F399" s="8" t="s">
        <v>6223</v>
      </c>
      <c r="G399" s="4" t="s">
        <v>6234</v>
      </c>
      <c r="H399" s="4" t="s">
        <v>6228</v>
      </c>
    </row>
    <row r="400" ht="18.75" spans="1:8">
      <c r="A400" s="5">
        <v>398</v>
      </c>
      <c r="B400" s="7"/>
      <c r="C400" s="8" t="s">
        <v>6235</v>
      </c>
      <c r="D400" s="8" t="s">
        <v>40</v>
      </c>
      <c r="E400" s="8" t="s">
        <v>43</v>
      </c>
      <c r="F400" s="8" t="s">
        <v>6223</v>
      </c>
      <c r="G400" s="4" t="s">
        <v>6236</v>
      </c>
      <c r="H400" s="4" t="s">
        <v>6228</v>
      </c>
    </row>
    <row r="401" ht="18.75" spans="1:8">
      <c r="A401" s="5">
        <v>399</v>
      </c>
      <c r="B401" s="7"/>
      <c r="C401" s="8" t="s">
        <v>6237</v>
      </c>
      <c r="D401" s="8" t="s">
        <v>40</v>
      </c>
      <c r="E401" s="8" t="s">
        <v>43</v>
      </c>
      <c r="F401" s="8" t="s">
        <v>6223</v>
      </c>
      <c r="G401" s="4" t="s">
        <v>6238</v>
      </c>
      <c r="H401" s="4" t="s">
        <v>6228</v>
      </c>
    </row>
    <row r="402" ht="18.75" spans="1:8">
      <c r="A402" s="5">
        <v>400</v>
      </c>
      <c r="B402" s="7"/>
      <c r="C402" s="8" t="s">
        <v>6239</v>
      </c>
      <c r="D402" s="8" t="s">
        <v>869</v>
      </c>
      <c r="E402" s="8" t="s">
        <v>33</v>
      </c>
      <c r="F402" s="8" t="s">
        <v>6223</v>
      </c>
      <c r="G402" s="4" t="s">
        <v>6240</v>
      </c>
      <c r="H402" s="4" t="s">
        <v>6225</v>
      </c>
    </row>
    <row r="403" ht="18.75" spans="1:8">
      <c r="A403" s="5">
        <v>401</v>
      </c>
      <c r="B403" s="7"/>
      <c r="C403" s="8" t="s">
        <v>6241</v>
      </c>
      <c r="D403" s="8" t="s">
        <v>6242</v>
      </c>
      <c r="E403" s="8" t="s">
        <v>27</v>
      </c>
      <c r="F403" s="8" t="s">
        <v>6223</v>
      </c>
      <c r="G403" s="4" t="s">
        <v>6243</v>
      </c>
      <c r="H403" s="4" t="s">
        <v>6228</v>
      </c>
    </row>
    <row r="404" ht="37.5" spans="1:8">
      <c r="A404" s="5">
        <v>402</v>
      </c>
      <c r="B404" s="7"/>
      <c r="C404" s="8" t="s">
        <v>6244</v>
      </c>
      <c r="D404" s="8" t="s">
        <v>49</v>
      </c>
      <c r="E404" s="8" t="s">
        <v>43</v>
      </c>
      <c r="F404" s="8" t="s">
        <v>6223</v>
      </c>
      <c r="G404" s="4" t="s">
        <v>6245</v>
      </c>
      <c r="H404" s="4" t="s">
        <v>6228</v>
      </c>
    </row>
    <row r="405" ht="18.75" spans="1:8">
      <c r="A405" s="5">
        <v>403</v>
      </c>
      <c r="B405" s="7"/>
      <c r="C405" s="8" t="s">
        <v>6246</v>
      </c>
      <c r="D405" s="8" t="s">
        <v>5414</v>
      </c>
      <c r="E405" s="8" t="s">
        <v>27</v>
      </c>
      <c r="F405" s="8" t="s">
        <v>6223</v>
      </c>
      <c r="G405" s="4" t="s">
        <v>6247</v>
      </c>
      <c r="H405" s="4" t="s">
        <v>6228</v>
      </c>
    </row>
    <row r="406" ht="56.25" spans="1:8">
      <c r="A406" s="5">
        <v>404</v>
      </c>
      <c r="B406" s="7"/>
      <c r="C406" s="8" t="s">
        <v>6248</v>
      </c>
      <c r="D406" s="8" t="s">
        <v>2782</v>
      </c>
      <c r="E406" s="8" t="s">
        <v>72</v>
      </c>
      <c r="F406" s="8" t="s">
        <v>6223</v>
      </c>
      <c r="G406" s="4" t="s">
        <v>6249</v>
      </c>
      <c r="H406" s="4" t="s">
        <v>6228</v>
      </c>
    </row>
    <row r="407" ht="56.25" spans="1:8">
      <c r="A407" s="5">
        <v>405</v>
      </c>
      <c r="B407" s="7"/>
      <c r="C407" s="8" t="s">
        <v>6250</v>
      </c>
      <c r="D407" s="8" t="s">
        <v>6251</v>
      </c>
      <c r="E407" s="8" t="s">
        <v>72</v>
      </c>
      <c r="F407" s="8" t="s">
        <v>6223</v>
      </c>
      <c r="G407" s="4" t="s">
        <v>6252</v>
      </c>
      <c r="H407" s="4" t="s">
        <v>6228</v>
      </c>
    </row>
    <row r="408" ht="18.75" spans="1:8">
      <c r="A408" s="5">
        <v>406</v>
      </c>
      <c r="B408" s="7"/>
      <c r="C408" s="8" t="s">
        <v>6253</v>
      </c>
      <c r="D408" s="8" t="s">
        <v>6254</v>
      </c>
      <c r="E408" s="8" t="s">
        <v>33</v>
      </c>
      <c r="F408" s="8" t="s">
        <v>6223</v>
      </c>
      <c r="G408" s="4" t="s">
        <v>6255</v>
      </c>
      <c r="H408" s="4" t="s">
        <v>6228</v>
      </c>
    </row>
    <row r="409" ht="18.75" spans="1:8">
      <c r="A409" s="5">
        <v>407</v>
      </c>
      <c r="B409" s="7"/>
      <c r="C409" s="8" t="s">
        <v>6256</v>
      </c>
      <c r="D409" s="8" t="s">
        <v>40</v>
      </c>
      <c r="E409" s="8" t="s">
        <v>43</v>
      </c>
      <c r="F409" s="8" t="s">
        <v>6223</v>
      </c>
      <c r="G409" s="4" t="s">
        <v>6255</v>
      </c>
      <c r="H409" s="4" t="s">
        <v>6228</v>
      </c>
    </row>
    <row r="410" ht="18.75" spans="1:8">
      <c r="A410" s="5">
        <v>408</v>
      </c>
      <c r="B410" s="7"/>
      <c r="C410" s="8" t="s">
        <v>6257</v>
      </c>
      <c r="D410" s="8" t="s">
        <v>5414</v>
      </c>
      <c r="E410" s="8" t="s">
        <v>27</v>
      </c>
      <c r="F410" s="8" t="s">
        <v>6223</v>
      </c>
      <c r="G410" s="4" t="s">
        <v>6258</v>
      </c>
      <c r="H410" s="4" t="s">
        <v>6228</v>
      </c>
    </row>
    <row r="411" ht="18.75" spans="1:8">
      <c r="A411" s="5">
        <v>409</v>
      </c>
      <c r="B411" s="7"/>
      <c r="C411" s="8" t="s">
        <v>6259</v>
      </c>
      <c r="D411" s="8" t="s">
        <v>40</v>
      </c>
      <c r="E411" s="8" t="s">
        <v>43</v>
      </c>
      <c r="F411" s="8" t="s">
        <v>6223</v>
      </c>
      <c r="G411" s="4" t="s">
        <v>6260</v>
      </c>
      <c r="H411" s="4" t="s">
        <v>6228</v>
      </c>
    </row>
    <row r="412" ht="18.75" spans="1:8">
      <c r="A412" s="5">
        <v>410</v>
      </c>
      <c r="B412" s="7"/>
      <c r="C412" s="8" t="s">
        <v>6261</v>
      </c>
      <c r="D412" s="8" t="s">
        <v>5414</v>
      </c>
      <c r="E412" s="8" t="s">
        <v>27</v>
      </c>
      <c r="F412" s="8" t="s">
        <v>6223</v>
      </c>
      <c r="G412" s="4" t="s">
        <v>6262</v>
      </c>
      <c r="H412" s="4" t="s">
        <v>6228</v>
      </c>
    </row>
    <row r="413" ht="37.5" spans="1:8">
      <c r="A413" s="5">
        <v>411</v>
      </c>
      <c r="B413" s="7"/>
      <c r="C413" s="8" t="s">
        <v>6263</v>
      </c>
      <c r="D413" s="8" t="s">
        <v>5472</v>
      </c>
      <c r="E413" s="8" t="s">
        <v>33</v>
      </c>
      <c r="F413" s="8" t="s">
        <v>6264</v>
      </c>
      <c r="G413" s="4" t="s">
        <v>6265</v>
      </c>
      <c r="H413" s="4" t="s">
        <v>6228</v>
      </c>
    </row>
    <row r="414" ht="18.75" spans="1:8">
      <c r="A414" s="5">
        <v>412</v>
      </c>
      <c r="B414" s="7"/>
      <c r="C414" s="8" t="s">
        <v>6266</v>
      </c>
      <c r="D414" s="8" t="s">
        <v>2314</v>
      </c>
      <c r="E414" s="8" t="s">
        <v>27</v>
      </c>
      <c r="F414" s="8" t="s">
        <v>6264</v>
      </c>
      <c r="G414" s="4" t="s">
        <v>6267</v>
      </c>
      <c r="H414" s="4" t="s">
        <v>6228</v>
      </c>
    </row>
    <row r="415" ht="56.25" spans="1:8">
      <c r="A415" s="5">
        <v>413</v>
      </c>
      <c r="B415" s="7"/>
      <c r="C415" s="8" t="s">
        <v>6268</v>
      </c>
      <c r="D415" s="8" t="s">
        <v>140</v>
      </c>
      <c r="E415" s="8" t="s">
        <v>72</v>
      </c>
      <c r="F415" s="8" t="s">
        <v>6264</v>
      </c>
      <c r="G415" s="4" t="s">
        <v>6269</v>
      </c>
      <c r="H415" s="4" t="s">
        <v>6228</v>
      </c>
    </row>
    <row r="416" ht="18.75" spans="1:8">
      <c r="A416" s="5">
        <v>414</v>
      </c>
      <c r="B416" s="7"/>
      <c r="C416" s="8" t="s">
        <v>6270</v>
      </c>
      <c r="D416" s="8" t="s">
        <v>5414</v>
      </c>
      <c r="E416" s="8" t="s">
        <v>27</v>
      </c>
      <c r="F416" s="8" t="s">
        <v>6223</v>
      </c>
      <c r="G416" s="4" t="s">
        <v>6271</v>
      </c>
      <c r="H416" s="4" t="s">
        <v>6228</v>
      </c>
    </row>
    <row r="417" ht="18.75" spans="1:8">
      <c r="A417" s="5">
        <v>415</v>
      </c>
      <c r="B417" s="7"/>
      <c r="C417" s="8" t="s">
        <v>6272</v>
      </c>
      <c r="D417" s="8" t="s">
        <v>40</v>
      </c>
      <c r="E417" s="8" t="s">
        <v>43</v>
      </c>
      <c r="F417" s="8" t="s">
        <v>6223</v>
      </c>
      <c r="G417" s="4" t="s">
        <v>6273</v>
      </c>
      <c r="H417" s="4" t="s">
        <v>6228</v>
      </c>
    </row>
    <row r="418" ht="18.75" spans="1:8">
      <c r="A418" s="5">
        <v>416</v>
      </c>
      <c r="B418" s="7"/>
      <c r="C418" s="8" t="s">
        <v>6274</v>
      </c>
      <c r="D418" s="8" t="s">
        <v>5414</v>
      </c>
      <c r="E418" s="8" t="s">
        <v>27</v>
      </c>
      <c r="F418" s="8" t="s">
        <v>6223</v>
      </c>
      <c r="G418" s="4" t="s">
        <v>6275</v>
      </c>
      <c r="H418" s="4" t="s">
        <v>6228</v>
      </c>
    </row>
    <row r="419" ht="18.75" spans="1:8">
      <c r="A419" s="5">
        <v>417</v>
      </c>
      <c r="B419" s="7"/>
      <c r="C419" s="8" t="s">
        <v>6276</v>
      </c>
      <c r="D419" s="8" t="s">
        <v>6277</v>
      </c>
      <c r="E419" s="8" t="s">
        <v>33</v>
      </c>
      <c r="F419" s="8" t="s">
        <v>6223</v>
      </c>
      <c r="G419" s="4" t="s">
        <v>6278</v>
      </c>
      <c r="H419" s="4" t="s">
        <v>6228</v>
      </c>
    </row>
    <row r="420" ht="18.75" spans="1:8">
      <c r="A420" s="5">
        <v>418</v>
      </c>
      <c r="B420" s="7"/>
      <c r="C420" s="8" t="s">
        <v>6279</v>
      </c>
      <c r="D420" s="8" t="s">
        <v>5414</v>
      </c>
      <c r="E420" s="8" t="s">
        <v>27</v>
      </c>
      <c r="F420" s="8" t="s">
        <v>6223</v>
      </c>
      <c r="G420" s="4" t="s">
        <v>6280</v>
      </c>
      <c r="H420" s="4" t="s">
        <v>6225</v>
      </c>
    </row>
    <row r="421" ht="18.75" spans="1:8">
      <c r="A421" s="5">
        <v>419</v>
      </c>
      <c r="B421" s="7"/>
      <c r="C421" s="8" t="s">
        <v>6281</v>
      </c>
      <c r="D421" s="8" t="s">
        <v>40</v>
      </c>
      <c r="E421" s="8" t="s">
        <v>43</v>
      </c>
      <c r="F421" s="8" t="s">
        <v>6223</v>
      </c>
      <c r="G421" s="4" t="s">
        <v>6282</v>
      </c>
      <c r="H421" s="4" t="s">
        <v>6228</v>
      </c>
    </row>
    <row r="422" ht="56.25" spans="1:8">
      <c r="A422" s="5">
        <v>420</v>
      </c>
      <c r="B422" s="7"/>
      <c r="C422" s="8" t="s">
        <v>6283</v>
      </c>
      <c r="D422" s="8" t="s">
        <v>5565</v>
      </c>
      <c r="E422" s="8" t="s">
        <v>72</v>
      </c>
      <c r="F422" s="8" t="s">
        <v>6223</v>
      </c>
      <c r="G422" s="4" t="s">
        <v>6284</v>
      </c>
      <c r="H422" s="4" t="s">
        <v>6228</v>
      </c>
    </row>
    <row r="423" ht="18.75" spans="1:8">
      <c r="A423" s="5">
        <v>421</v>
      </c>
      <c r="B423" s="7"/>
      <c r="C423" s="8" t="s">
        <v>6285</v>
      </c>
      <c r="D423" s="8" t="s">
        <v>40</v>
      </c>
      <c r="E423" s="8" t="s">
        <v>43</v>
      </c>
      <c r="F423" s="8" t="s">
        <v>6223</v>
      </c>
      <c r="G423" s="4" t="s">
        <v>6286</v>
      </c>
      <c r="H423" s="4" t="s">
        <v>6228</v>
      </c>
    </row>
    <row r="424" ht="18.75" spans="1:8">
      <c r="A424" s="5">
        <v>422</v>
      </c>
      <c r="B424" s="7"/>
      <c r="C424" s="8" t="s">
        <v>6287</v>
      </c>
      <c r="D424" s="8" t="s">
        <v>40</v>
      </c>
      <c r="E424" s="8" t="s">
        <v>43</v>
      </c>
      <c r="F424" s="8" t="s">
        <v>6223</v>
      </c>
      <c r="G424" s="4" t="s">
        <v>6282</v>
      </c>
      <c r="H424" s="4" t="s">
        <v>6228</v>
      </c>
    </row>
    <row r="425" ht="37.5" spans="1:8">
      <c r="A425" s="5">
        <v>423</v>
      </c>
      <c r="B425" s="7"/>
      <c r="C425" s="8" t="s">
        <v>6288</v>
      </c>
      <c r="D425" s="8" t="s">
        <v>2314</v>
      </c>
      <c r="E425" s="8" t="s">
        <v>27</v>
      </c>
      <c r="F425" s="8" t="s">
        <v>6223</v>
      </c>
      <c r="G425" s="4" t="s">
        <v>6289</v>
      </c>
      <c r="H425" s="4" t="s">
        <v>6228</v>
      </c>
    </row>
    <row r="426" ht="18.75" spans="1:8">
      <c r="A426" s="5">
        <v>424</v>
      </c>
      <c r="B426" s="7"/>
      <c r="C426" s="8" t="s">
        <v>6290</v>
      </c>
      <c r="D426" s="8" t="s">
        <v>40</v>
      </c>
      <c r="E426" s="8" t="s">
        <v>43</v>
      </c>
      <c r="F426" s="8" t="s">
        <v>6223</v>
      </c>
      <c r="G426" s="4" t="s">
        <v>6291</v>
      </c>
      <c r="H426" s="4" t="s">
        <v>6228</v>
      </c>
    </row>
    <row r="427" ht="56.25" spans="1:8">
      <c r="A427" s="5">
        <v>425</v>
      </c>
      <c r="B427" s="7"/>
      <c r="C427" s="8" t="s">
        <v>6292</v>
      </c>
      <c r="D427" s="8" t="s">
        <v>4555</v>
      </c>
      <c r="E427" s="8" t="s">
        <v>72</v>
      </c>
      <c r="F427" s="8" t="s">
        <v>6223</v>
      </c>
      <c r="G427" s="4" t="s">
        <v>6293</v>
      </c>
      <c r="H427" s="4" t="s">
        <v>6228</v>
      </c>
    </row>
    <row r="428" ht="18.75" spans="1:8">
      <c r="A428" s="5">
        <v>426</v>
      </c>
      <c r="B428" s="7"/>
      <c r="C428" s="8" t="s">
        <v>6294</v>
      </c>
      <c r="D428" s="8" t="s">
        <v>5414</v>
      </c>
      <c r="E428" s="8" t="s">
        <v>27</v>
      </c>
      <c r="F428" s="8" t="s">
        <v>6223</v>
      </c>
      <c r="G428" s="4" t="s">
        <v>6295</v>
      </c>
      <c r="H428" s="4" t="s">
        <v>6228</v>
      </c>
    </row>
    <row r="429" ht="18.75" spans="1:8">
      <c r="A429" s="5">
        <v>427</v>
      </c>
      <c r="B429" s="7"/>
      <c r="C429" s="8" t="s">
        <v>6296</v>
      </c>
      <c r="D429" s="8" t="s">
        <v>5414</v>
      </c>
      <c r="E429" s="8" t="s">
        <v>27</v>
      </c>
      <c r="F429" s="8" t="s">
        <v>6223</v>
      </c>
      <c r="G429" s="4" t="s">
        <v>6297</v>
      </c>
      <c r="H429" s="4" t="s">
        <v>6228</v>
      </c>
    </row>
    <row r="430" ht="18.75" spans="1:8">
      <c r="A430" s="5">
        <v>428</v>
      </c>
      <c r="B430" s="7"/>
      <c r="C430" s="8" t="s">
        <v>6298</v>
      </c>
      <c r="D430" s="8" t="s">
        <v>2204</v>
      </c>
      <c r="E430" s="8" t="s">
        <v>33</v>
      </c>
      <c r="F430" s="8" t="s">
        <v>6264</v>
      </c>
      <c r="G430" s="4" t="s">
        <v>6299</v>
      </c>
      <c r="H430" s="4" t="s">
        <v>6228</v>
      </c>
    </row>
    <row r="431" ht="18.75" spans="1:8">
      <c r="A431" s="5">
        <v>429</v>
      </c>
      <c r="B431" s="7"/>
      <c r="C431" s="8" t="s">
        <v>6300</v>
      </c>
      <c r="D431" s="8" t="s">
        <v>246</v>
      </c>
      <c r="E431" s="8" t="s">
        <v>27</v>
      </c>
      <c r="F431" s="8" t="s">
        <v>6301</v>
      </c>
      <c r="G431" s="4" t="s">
        <v>6302</v>
      </c>
      <c r="H431" s="4" t="s">
        <v>6228</v>
      </c>
    </row>
    <row r="432" ht="18.75" spans="1:8">
      <c r="A432" s="5">
        <v>430</v>
      </c>
      <c r="B432" s="7"/>
      <c r="C432" s="8" t="s">
        <v>6303</v>
      </c>
      <c r="D432" s="8" t="s">
        <v>5414</v>
      </c>
      <c r="E432" s="8" t="s">
        <v>27</v>
      </c>
      <c r="F432" s="8" t="s">
        <v>6301</v>
      </c>
      <c r="G432" s="4" t="s">
        <v>6304</v>
      </c>
      <c r="H432" s="4" t="s">
        <v>6228</v>
      </c>
    </row>
    <row r="433" ht="18.75" spans="1:8">
      <c r="A433" s="5">
        <v>431</v>
      </c>
      <c r="B433" s="7"/>
      <c r="C433" s="8" t="s">
        <v>6305</v>
      </c>
      <c r="D433" s="8" t="s">
        <v>5414</v>
      </c>
      <c r="E433" s="8" t="s">
        <v>27</v>
      </c>
      <c r="F433" s="8" t="s">
        <v>6301</v>
      </c>
      <c r="G433" s="4" t="s">
        <v>6306</v>
      </c>
      <c r="H433" s="4" t="s">
        <v>6225</v>
      </c>
    </row>
    <row r="434" ht="18.75" spans="1:8">
      <c r="A434" s="5">
        <v>432</v>
      </c>
      <c r="B434" s="7"/>
      <c r="C434" s="8" t="s">
        <v>6307</v>
      </c>
      <c r="D434" s="8" t="s">
        <v>5414</v>
      </c>
      <c r="E434" s="8" t="s">
        <v>27</v>
      </c>
      <c r="F434" s="8" t="s">
        <v>6301</v>
      </c>
      <c r="G434" s="4" t="s">
        <v>6304</v>
      </c>
      <c r="H434" s="4" t="s">
        <v>6228</v>
      </c>
    </row>
    <row r="435" ht="18.75" spans="1:8">
      <c r="A435" s="5">
        <v>433</v>
      </c>
      <c r="B435" s="7"/>
      <c r="C435" s="8" t="s">
        <v>6308</v>
      </c>
      <c r="D435" s="8" t="s">
        <v>5414</v>
      </c>
      <c r="E435" s="8" t="s">
        <v>27</v>
      </c>
      <c r="F435" s="8" t="s">
        <v>6301</v>
      </c>
      <c r="G435" s="4" t="s">
        <v>6309</v>
      </c>
      <c r="H435" s="4" t="s">
        <v>6228</v>
      </c>
    </row>
    <row r="436" ht="18.75" spans="1:8">
      <c r="A436" s="5">
        <v>434</v>
      </c>
      <c r="B436" s="7"/>
      <c r="C436" s="8" t="s">
        <v>6310</v>
      </c>
      <c r="D436" s="8" t="s">
        <v>5414</v>
      </c>
      <c r="E436" s="8" t="s">
        <v>27</v>
      </c>
      <c r="F436" s="8" t="s">
        <v>6301</v>
      </c>
      <c r="G436" s="4" t="s">
        <v>6311</v>
      </c>
      <c r="H436" s="4" t="s">
        <v>6228</v>
      </c>
    </row>
    <row r="437" ht="18.75" spans="1:8">
      <c r="A437" s="5">
        <v>435</v>
      </c>
      <c r="B437" s="7"/>
      <c r="C437" s="8" t="s">
        <v>6312</v>
      </c>
      <c r="D437" s="8" t="s">
        <v>5414</v>
      </c>
      <c r="E437" s="8" t="s">
        <v>27</v>
      </c>
      <c r="F437" s="8" t="s">
        <v>6301</v>
      </c>
      <c r="G437" s="4" t="s">
        <v>6313</v>
      </c>
      <c r="H437" s="4" t="s">
        <v>6228</v>
      </c>
    </row>
    <row r="438" ht="18.75" spans="1:8">
      <c r="A438" s="5">
        <v>436</v>
      </c>
      <c r="B438" s="7"/>
      <c r="C438" s="8" t="s">
        <v>6314</v>
      </c>
      <c r="D438" s="8" t="s">
        <v>5414</v>
      </c>
      <c r="E438" s="8" t="s">
        <v>27</v>
      </c>
      <c r="F438" s="8" t="s">
        <v>6301</v>
      </c>
      <c r="G438" s="4" t="s">
        <v>6315</v>
      </c>
      <c r="H438" s="4" t="s">
        <v>6228</v>
      </c>
    </row>
    <row r="439" ht="18.75" spans="1:8">
      <c r="A439" s="5">
        <v>437</v>
      </c>
      <c r="B439" s="7"/>
      <c r="C439" s="8" t="s">
        <v>6316</v>
      </c>
      <c r="D439" s="8" t="s">
        <v>5414</v>
      </c>
      <c r="E439" s="8" t="s">
        <v>27</v>
      </c>
      <c r="F439" s="8" t="s">
        <v>6301</v>
      </c>
      <c r="G439" s="4" t="s">
        <v>6317</v>
      </c>
      <c r="H439" s="4" t="s">
        <v>6228</v>
      </c>
    </row>
    <row r="440" ht="18.75" spans="1:8">
      <c r="A440" s="5">
        <v>438</v>
      </c>
      <c r="B440" s="7"/>
      <c r="C440" s="8" t="s">
        <v>6318</v>
      </c>
      <c r="D440" s="8" t="s">
        <v>5414</v>
      </c>
      <c r="E440" s="8" t="s">
        <v>27</v>
      </c>
      <c r="F440" s="8" t="s">
        <v>6301</v>
      </c>
      <c r="G440" s="4" t="s">
        <v>6317</v>
      </c>
      <c r="H440" s="4" t="s">
        <v>6228</v>
      </c>
    </row>
    <row r="441" ht="18.75" spans="1:8">
      <c r="A441" s="5">
        <v>439</v>
      </c>
      <c r="B441" s="7"/>
      <c r="C441" s="8" t="s">
        <v>6319</v>
      </c>
      <c r="D441" s="8" t="s">
        <v>117</v>
      </c>
      <c r="E441" s="8" t="s">
        <v>33</v>
      </c>
      <c r="F441" s="8" t="s">
        <v>6301</v>
      </c>
      <c r="G441" s="4" t="s">
        <v>6320</v>
      </c>
      <c r="H441" s="4" t="s">
        <v>6228</v>
      </c>
    </row>
    <row r="442" ht="18.75" spans="1:8">
      <c r="A442" s="5">
        <v>440</v>
      </c>
      <c r="B442" s="7"/>
      <c r="C442" s="8" t="s">
        <v>6321</v>
      </c>
      <c r="D442" s="8" t="s">
        <v>5414</v>
      </c>
      <c r="E442" s="8" t="s">
        <v>27</v>
      </c>
      <c r="F442" s="8" t="s">
        <v>6301</v>
      </c>
      <c r="G442" s="4" t="s">
        <v>6322</v>
      </c>
      <c r="H442" s="4" t="s">
        <v>6228</v>
      </c>
    </row>
    <row r="443" ht="37.5" spans="1:8">
      <c r="A443" s="5">
        <v>441</v>
      </c>
      <c r="B443" s="7"/>
      <c r="C443" s="8" t="s">
        <v>6323</v>
      </c>
      <c r="D443" s="8" t="s">
        <v>6324</v>
      </c>
      <c r="E443" s="8" t="s">
        <v>33</v>
      </c>
      <c r="F443" s="8" t="s">
        <v>6301</v>
      </c>
      <c r="G443" s="4" t="s">
        <v>6325</v>
      </c>
      <c r="H443" s="4" t="s">
        <v>6228</v>
      </c>
    </row>
    <row r="444" ht="18.75" spans="1:8">
      <c r="A444" s="5">
        <v>442</v>
      </c>
      <c r="B444" s="7"/>
      <c r="C444" s="8" t="s">
        <v>6326</v>
      </c>
      <c r="D444" s="8" t="s">
        <v>5414</v>
      </c>
      <c r="E444" s="8" t="s">
        <v>27</v>
      </c>
      <c r="F444" s="8" t="s">
        <v>6301</v>
      </c>
      <c r="G444" s="4" t="s">
        <v>6317</v>
      </c>
      <c r="H444" s="4" t="s">
        <v>6228</v>
      </c>
    </row>
    <row r="445" ht="18.75" spans="1:8">
      <c r="A445" s="5">
        <v>443</v>
      </c>
      <c r="B445" s="7"/>
      <c r="C445" s="8" t="s">
        <v>6327</v>
      </c>
      <c r="D445" s="8" t="s">
        <v>5414</v>
      </c>
      <c r="E445" s="8" t="s">
        <v>27</v>
      </c>
      <c r="F445" s="8" t="s">
        <v>6301</v>
      </c>
      <c r="G445" s="4" t="s">
        <v>6328</v>
      </c>
      <c r="H445" s="4" t="s">
        <v>6228</v>
      </c>
    </row>
    <row r="446" ht="18.75" spans="1:8">
      <c r="A446" s="5">
        <v>444</v>
      </c>
      <c r="B446" s="7"/>
      <c r="C446" s="8" t="s">
        <v>6329</v>
      </c>
      <c r="D446" s="8" t="s">
        <v>246</v>
      </c>
      <c r="E446" s="8" t="s">
        <v>33</v>
      </c>
      <c r="F446" s="8" t="s">
        <v>6301</v>
      </c>
      <c r="G446" s="4" t="s">
        <v>6330</v>
      </c>
      <c r="H446" s="4" t="s">
        <v>6228</v>
      </c>
    </row>
    <row r="447" ht="18.75" spans="1:8">
      <c r="A447" s="5">
        <v>445</v>
      </c>
      <c r="B447" s="7"/>
      <c r="C447" s="8" t="s">
        <v>6331</v>
      </c>
      <c r="D447" s="8" t="s">
        <v>5414</v>
      </c>
      <c r="E447" s="8" t="s">
        <v>27</v>
      </c>
      <c r="F447" s="8" t="s">
        <v>6301</v>
      </c>
      <c r="G447" s="4" t="s">
        <v>6332</v>
      </c>
      <c r="H447" s="4" t="s">
        <v>6228</v>
      </c>
    </row>
    <row r="448" ht="18.75" spans="1:8">
      <c r="A448" s="5">
        <v>446</v>
      </c>
      <c r="B448" s="7"/>
      <c r="C448" s="8" t="s">
        <v>6333</v>
      </c>
      <c r="D448" s="8" t="s">
        <v>5414</v>
      </c>
      <c r="E448" s="8" t="s">
        <v>27</v>
      </c>
      <c r="F448" s="8" t="s">
        <v>6301</v>
      </c>
      <c r="G448" s="4" t="s">
        <v>6334</v>
      </c>
      <c r="H448" s="4" t="s">
        <v>6228</v>
      </c>
    </row>
    <row r="449" ht="18.75" spans="1:8">
      <c r="A449" s="5">
        <v>447</v>
      </c>
      <c r="B449" s="7"/>
      <c r="C449" s="8" t="s">
        <v>6335</v>
      </c>
      <c r="D449" s="8" t="s">
        <v>6336</v>
      </c>
      <c r="E449" s="8" t="s">
        <v>33</v>
      </c>
      <c r="F449" s="8" t="s">
        <v>6301</v>
      </c>
      <c r="G449" s="4" t="s">
        <v>6337</v>
      </c>
      <c r="H449" s="4" t="s">
        <v>6228</v>
      </c>
    </row>
    <row r="450" ht="56.25" spans="1:8">
      <c r="A450" s="5">
        <v>448</v>
      </c>
      <c r="B450" s="7"/>
      <c r="C450" s="8" t="s">
        <v>6338</v>
      </c>
      <c r="D450" s="8" t="s">
        <v>67</v>
      </c>
      <c r="E450" s="8" t="s">
        <v>72</v>
      </c>
      <c r="F450" s="8" t="s">
        <v>6301</v>
      </c>
      <c r="G450" s="4" t="s">
        <v>6339</v>
      </c>
      <c r="H450" s="4" t="s">
        <v>6228</v>
      </c>
    </row>
    <row r="451" ht="37.5" spans="1:8">
      <c r="A451" s="5">
        <v>449</v>
      </c>
      <c r="B451" s="7"/>
      <c r="C451" s="8" t="s">
        <v>6340</v>
      </c>
      <c r="D451" s="8" t="s">
        <v>6341</v>
      </c>
      <c r="E451" s="8" t="s">
        <v>33</v>
      </c>
      <c r="F451" s="8" t="s">
        <v>6301</v>
      </c>
      <c r="G451" s="4" t="s">
        <v>6342</v>
      </c>
      <c r="H451" s="4" t="s">
        <v>6225</v>
      </c>
    </row>
    <row r="452" ht="18.75" spans="1:8">
      <c r="A452" s="5">
        <v>450</v>
      </c>
      <c r="B452" s="7"/>
      <c r="C452" s="8" t="s">
        <v>6343</v>
      </c>
      <c r="D452" s="8" t="s">
        <v>6344</v>
      </c>
      <c r="E452" s="8" t="s">
        <v>43</v>
      </c>
      <c r="F452" s="8" t="s">
        <v>6301</v>
      </c>
      <c r="G452" s="4" t="s">
        <v>6345</v>
      </c>
      <c r="H452" s="4" t="s">
        <v>6228</v>
      </c>
    </row>
    <row r="453" ht="18.75" spans="1:8">
      <c r="A453" s="5">
        <v>451</v>
      </c>
      <c r="B453" s="7"/>
      <c r="C453" s="8" t="s">
        <v>6346</v>
      </c>
      <c r="D453" s="8" t="s">
        <v>40</v>
      </c>
      <c r="E453" s="8" t="s">
        <v>43</v>
      </c>
      <c r="F453" s="8" t="s">
        <v>6301</v>
      </c>
      <c r="G453" s="4" t="s">
        <v>6347</v>
      </c>
      <c r="H453" s="4" t="s">
        <v>6228</v>
      </c>
    </row>
    <row r="454" ht="18.75" spans="1:8">
      <c r="A454" s="5">
        <v>452</v>
      </c>
      <c r="B454" s="7"/>
      <c r="C454" s="8" t="s">
        <v>6348</v>
      </c>
      <c r="D454" s="8" t="s">
        <v>40</v>
      </c>
      <c r="E454" s="8" t="s">
        <v>43</v>
      </c>
      <c r="F454" s="8" t="s">
        <v>6349</v>
      </c>
      <c r="G454" s="4" t="s">
        <v>6350</v>
      </c>
      <c r="H454" s="4" t="s">
        <v>6228</v>
      </c>
    </row>
    <row r="455" ht="18.75" spans="1:8">
      <c r="A455" s="5">
        <v>453</v>
      </c>
      <c r="B455" s="7"/>
      <c r="C455" s="8" t="s">
        <v>6351</v>
      </c>
      <c r="D455" s="8" t="s">
        <v>5414</v>
      </c>
      <c r="E455" s="8" t="s">
        <v>27</v>
      </c>
      <c r="F455" s="8" t="s">
        <v>6301</v>
      </c>
      <c r="G455" s="4" t="s">
        <v>6352</v>
      </c>
      <c r="H455" s="4" t="s">
        <v>6228</v>
      </c>
    </row>
    <row r="456" ht="18.75" spans="1:8">
      <c r="A456" s="5">
        <v>454</v>
      </c>
      <c r="B456" s="7"/>
      <c r="C456" s="8" t="s">
        <v>6353</v>
      </c>
      <c r="D456" s="8" t="s">
        <v>6354</v>
      </c>
      <c r="E456" s="8" t="s">
        <v>33</v>
      </c>
      <c r="F456" s="8" t="s">
        <v>6301</v>
      </c>
      <c r="G456" s="4" t="s">
        <v>6355</v>
      </c>
      <c r="H456" s="4" t="s">
        <v>6228</v>
      </c>
    </row>
    <row r="457" ht="18.75" spans="1:8">
      <c r="A457" s="5">
        <v>455</v>
      </c>
      <c r="B457" s="7"/>
      <c r="C457" s="8" t="s">
        <v>6356</v>
      </c>
      <c r="D457" s="8" t="s">
        <v>5414</v>
      </c>
      <c r="E457" s="8" t="s">
        <v>27</v>
      </c>
      <c r="F457" s="8" t="s">
        <v>6301</v>
      </c>
      <c r="G457" s="4" t="s">
        <v>6302</v>
      </c>
      <c r="H457" s="4" t="s">
        <v>6228</v>
      </c>
    </row>
    <row r="458" ht="18.75" spans="1:8">
      <c r="A458" s="5">
        <v>456</v>
      </c>
      <c r="B458" s="7"/>
      <c r="C458" s="8" t="s">
        <v>6357</v>
      </c>
      <c r="D458" s="8" t="s">
        <v>5414</v>
      </c>
      <c r="E458" s="8" t="s">
        <v>27</v>
      </c>
      <c r="F458" s="8" t="s">
        <v>6301</v>
      </c>
      <c r="G458" s="4" t="s">
        <v>6302</v>
      </c>
      <c r="H458" s="4" t="s">
        <v>6228</v>
      </c>
    </row>
    <row r="459" ht="18.75" spans="1:8">
      <c r="A459" s="5">
        <v>457</v>
      </c>
      <c r="B459" s="7"/>
      <c r="C459" s="8" t="s">
        <v>6358</v>
      </c>
      <c r="D459" s="8" t="s">
        <v>5414</v>
      </c>
      <c r="E459" s="8" t="s">
        <v>27</v>
      </c>
      <c r="F459" s="8" t="s">
        <v>6301</v>
      </c>
      <c r="G459" s="4" t="s">
        <v>6302</v>
      </c>
      <c r="H459" s="4" t="s">
        <v>6228</v>
      </c>
    </row>
    <row r="460" ht="18.75" spans="1:8">
      <c r="A460" s="5">
        <v>458</v>
      </c>
      <c r="B460" s="7"/>
      <c r="C460" s="8" t="s">
        <v>2667</v>
      </c>
      <c r="D460" s="8" t="s">
        <v>40</v>
      </c>
      <c r="E460" s="8" t="s">
        <v>43</v>
      </c>
      <c r="F460" s="8" t="s">
        <v>6301</v>
      </c>
      <c r="G460" s="4" t="s">
        <v>6359</v>
      </c>
      <c r="H460" s="4" t="s">
        <v>6225</v>
      </c>
    </row>
    <row r="461" ht="18.75" spans="1:8">
      <c r="A461" s="5">
        <v>459</v>
      </c>
      <c r="B461" s="7"/>
      <c r="C461" s="8" t="s">
        <v>6360</v>
      </c>
      <c r="D461" s="8" t="s">
        <v>40</v>
      </c>
      <c r="E461" s="8" t="s">
        <v>43</v>
      </c>
      <c r="F461" s="8" t="s">
        <v>6301</v>
      </c>
      <c r="G461" s="4" t="s">
        <v>6361</v>
      </c>
      <c r="H461" s="4" t="s">
        <v>6228</v>
      </c>
    </row>
    <row r="462" ht="18.75" spans="1:8">
      <c r="A462" s="5">
        <v>460</v>
      </c>
      <c r="B462" s="7"/>
      <c r="C462" s="8" t="s">
        <v>6362</v>
      </c>
      <c r="D462" s="8" t="s">
        <v>32</v>
      </c>
      <c r="E462" s="8" t="s">
        <v>37</v>
      </c>
      <c r="F462" s="8" t="s">
        <v>6301</v>
      </c>
      <c r="G462" s="4" t="s">
        <v>6363</v>
      </c>
      <c r="H462" s="4" t="s">
        <v>6228</v>
      </c>
    </row>
    <row r="463" ht="18.75" spans="1:8">
      <c r="A463" s="5">
        <v>461</v>
      </c>
      <c r="B463" s="7"/>
      <c r="C463" s="8" t="s">
        <v>6364</v>
      </c>
      <c r="D463" s="8" t="s">
        <v>5414</v>
      </c>
      <c r="E463" s="8" t="s">
        <v>27</v>
      </c>
      <c r="F463" s="8" t="s">
        <v>6301</v>
      </c>
      <c r="G463" s="4" t="s">
        <v>6365</v>
      </c>
      <c r="H463" s="4" t="s">
        <v>6228</v>
      </c>
    </row>
    <row r="464" ht="18.75" spans="1:8">
      <c r="A464" s="5">
        <v>462</v>
      </c>
      <c r="B464" s="7"/>
      <c r="C464" s="8" t="s">
        <v>6366</v>
      </c>
      <c r="D464" s="8" t="s">
        <v>5414</v>
      </c>
      <c r="E464" s="8" t="s">
        <v>27</v>
      </c>
      <c r="F464" s="8" t="s">
        <v>6301</v>
      </c>
      <c r="G464" s="4" t="s">
        <v>6367</v>
      </c>
      <c r="H464" s="4" t="s">
        <v>6225</v>
      </c>
    </row>
    <row r="465" ht="56.25" spans="1:8">
      <c r="A465" s="5">
        <v>463</v>
      </c>
      <c r="B465" s="7"/>
      <c r="C465" s="8" t="s">
        <v>6368</v>
      </c>
      <c r="D465" s="8" t="s">
        <v>67</v>
      </c>
      <c r="E465" s="8" t="s">
        <v>72</v>
      </c>
      <c r="F465" s="8" t="s">
        <v>6301</v>
      </c>
      <c r="G465" s="4" t="s">
        <v>6369</v>
      </c>
      <c r="H465" s="4" t="s">
        <v>6228</v>
      </c>
    </row>
    <row r="466" ht="18.75" spans="1:8">
      <c r="A466" s="5">
        <v>464</v>
      </c>
      <c r="B466" s="7"/>
      <c r="C466" s="8" t="s">
        <v>6370</v>
      </c>
      <c r="D466" s="8" t="s">
        <v>5414</v>
      </c>
      <c r="E466" s="8" t="s">
        <v>27</v>
      </c>
      <c r="F466" s="8" t="s">
        <v>6301</v>
      </c>
      <c r="G466" s="4" t="s">
        <v>6302</v>
      </c>
      <c r="H466" s="4" t="s">
        <v>6228</v>
      </c>
    </row>
    <row r="467" ht="18.75" spans="1:8">
      <c r="A467" s="5">
        <v>465</v>
      </c>
      <c r="B467" s="7"/>
      <c r="C467" s="8" t="s">
        <v>6371</v>
      </c>
      <c r="D467" s="8" t="s">
        <v>6204</v>
      </c>
      <c r="E467" s="8" t="s">
        <v>33</v>
      </c>
      <c r="F467" s="8" t="s">
        <v>6301</v>
      </c>
      <c r="G467" s="4" t="s">
        <v>6332</v>
      </c>
      <c r="H467" s="4" t="s">
        <v>6228</v>
      </c>
    </row>
    <row r="468" ht="56.25" spans="1:8">
      <c r="A468" s="5">
        <v>466</v>
      </c>
      <c r="B468" s="7"/>
      <c r="C468" s="8" t="s">
        <v>6372</v>
      </c>
      <c r="D468" s="8" t="s">
        <v>6373</v>
      </c>
      <c r="E468" s="8" t="s">
        <v>72</v>
      </c>
      <c r="F468" s="8" t="s">
        <v>6301</v>
      </c>
      <c r="G468" s="4" t="s">
        <v>6374</v>
      </c>
      <c r="H468" s="4" t="s">
        <v>6228</v>
      </c>
    </row>
    <row r="469" ht="18.75" spans="1:8">
      <c r="A469" s="5">
        <v>467</v>
      </c>
      <c r="B469" s="7"/>
      <c r="C469" s="8" t="s">
        <v>6375</v>
      </c>
      <c r="D469" s="8" t="s">
        <v>2204</v>
      </c>
      <c r="E469" s="8" t="s">
        <v>33</v>
      </c>
      <c r="F469" s="8" t="s">
        <v>6301</v>
      </c>
      <c r="G469" s="4" t="s">
        <v>6376</v>
      </c>
      <c r="H469" s="4" t="s">
        <v>6228</v>
      </c>
    </row>
    <row r="470" ht="18.75" spans="1:8">
      <c r="A470" s="5">
        <v>468</v>
      </c>
      <c r="B470" s="7"/>
      <c r="C470" s="8" t="s">
        <v>6377</v>
      </c>
      <c r="D470" s="8" t="s">
        <v>40</v>
      </c>
      <c r="E470" s="8" t="s">
        <v>43</v>
      </c>
      <c r="F470" s="8" t="s">
        <v>6301</v>
      </c>
      <c r="G470" s="4" t="s">
        <v>6378</v>
      </c>
      <c r="H470" s="4" t="s">
        <v>6228</v>
      </c>
    </row>
    <row r="471" ht="18.75" spans="1:8">
      <c r="A471" s="5">
        <v>469</v>
      </c>
      <c r="B471" s="7"/>
      <c r="C471" s="8" t="s">
        <v>6379</v>
      </c>
      <c r="D471" s="8" t="s">
        <v>5414</v>
      </c>
      <c r="E471" s="8" t="s">
        <v>27</v>
      </c>
      <c r="F471" s="8" t="s">
        <v>6301</v>
      </c>
      <c r="G471" s="4" t="s">
        <v>6380</v>
      </c>
      <c r="H471" s="4" t="s">
        <v>6228</v>
      </c>
    </row>
    <row r="472" ht="18.75" spans="1:8">
      <c r="A472" s="5">
        <v>470</v>
      </c>
      <c r="B472" s="7"/>
      <c r="C472" s="8" t="s">
        <v>6381</v>
      </c>
      <c r="D472" s="8" t="s">
        <v>5414</v>
      </c>
      <c r="E472" s="8" t="s">
        <v>27</v>
      </c>
      <c r="F472" s="8" t="s">
        <v>6301</v>
      </c>
      <c r="G472" s="4" t="s">
        <v>6382</v>
      </c>
      <c r="H472" s="4" t="s">
        <v>6228</v>
      </c>
    </row>
    <row r="473" ht="18.75" spans="1:8">
      <c r="A473" s="5">
        <v>471</v>
      </c>
      <c r="B473" s="7"/>
      <c r="C473" s="8" t="s">
        <v>6383</v>
      </c>
      <c r="D473" s="8" t="s">
        <v>5414</v>
      </c>
      <c r="E473" s="8" t="s">
        <v>27</v>
      </c>
      <c r="F473" s="8" t="s">
        <v>6301</v>
      </c>
      <c r="G473" s="4" t="s">
        <v>6384</v>
      </c>
      <c r="H473" s="4" t="s">
        <v>6228</v>
      </c>
    </row>
    <row r="474" ht="18.75" spans="1:8">
      <c r="A474" s="5">
        <v>472</v>
      </c>
      <c r="B474" s="7"/>
      <c r="C474" s="8" t="s">
        <v>6385</v>
      </c>
      <c r="D474" s="8" t="s">
        <v>5414</v>
      </c>
      <c r="E474" s="8" t="s">
        <v>27</v>
      </c>
      <c r="F474" s="8" t="s">
        <v>6301</v>
      </c>
      <c r="G474" s="4" t="s">
        <v>6386</v>
      </c>
      <c r="H474" s="4" t="s">
        <v>6228</v>
      </c>
    </row>
    <row r="475" ht="18.75" spans="1:8">
      <c r="A475" s="5">
        <v>473</v>
      </c>
      <c r="B475" s="7"/>
      <c r="C475" s="8" t="s">
        <v>6387</v>
      </c>
      <c r="D475" s="8" t="s">
        <v>5414</v>
      </c>
      <c r="E475" s="8" t="s">
        <v>27</v>
      </c>
      <c r="F475" s="8" t="s">
        <v>6301</v>
      </c>
      <c r="G475" s="4" t="s">
        <v>6388</v>
      </c>
      <c r="H475" s="4" t="s">
        <v>6228</v>
      </c>
    </row>
    <row r="476" ht="18.75" spans="1:8">
      <c r="A476" s="5">
        <v>474</v>
      </c>
      <c r="B476" s="7"/>
      <c r="C476" s="8" t="s">
        <v>6389</v>
      </c>
      <c r="D476" s="8" t="s">
        <v>5414</v>
      </c>
      <c r="E476" s="8" t="s">
        <v>27</v>
      </c>
      <c r="F476" s="8" t="s">
        <v>6301</v>
      </c>
      <c r="G476" s="4" t="s">
        <v>6390</v>
      </c>
      <c r="H476" s="4" t="s">
        <v>6228</v>
      </c>
    </row>
    <row r="477" ht="18.75" spans="1:8">
      <c r="A477" s="5">
        <v>475</v>
      </c>
      <c r="B477" s="7"/>
      <c r="C477" s="8" t="s">
        <v>6391</v>
      </c>
      <c r="D477" s="8" t="s">
        <v>5414</v>
      </c>
      <c r="E477" s="8" t="s">
        <v>27</v>
      </c>
      <c r="F477" s="8" t="s">
        <v>6301</v>
      </c>
      <c r="G477" s="4" t="s">
        <v>6392</v>
      </c>
      <c r="H477" s="4" t="s">
        <v>6228</v>
      </c>
    </row>
    <row r="478" ht="18.75" spans="1:8">
      <c r="A478" s="5">
        <v>476</v>
      </c>
      <c r="B478" s="7"/>
      <c r="C478" s="8" t="s">
        <v>6393</v>
      </c>
      <c r="D478" s="8" t="s">
        <v>5414</v>
      </c>
      <c r="E478" s="8" t="s">
        <v>27</v>
      </c>
      <c r="F478" s="8" t="s">
        <v>6301</v>
      </c>
      <c r="G478" s="4" t="s">
        <v>6390</v>
      </c>
      <c r="H478" s="4" t="s">
        <v>6228</v>
      </c>
    </row>
    <row r="479" ht="18.75" spans="1:8">
      <c r="A479" s="5">
        <v>477</v>
      </c>
      <c r="B479" s="7"/>
      <c r="C479" s="8" t="s">
        <v>6394</v>
      </c>
      <c r="D479" s="8" t="s">
        <v>54</v>
      </c>
      <c r="E479" s="8" t="s">
        <v>33</v>
      </c>
      <c r="F479" s="8" t="s">
        <v>6301</v>
      </c>
      <c r="G479" s="4" t="s">
        <v>6395</v>
      </c>
      <c r="H479" s="4" t="s">
        <v>6228</v>
      </c>
    </row>
    <row r="480" ht="37.5" spans="1:8">
      <c r="A480" s="5">
        <v>478</v>
      </c>
      <c r="B480" s="7"/>
      <c r="C480" s="8" t="s">
        <v>6396</v>
      </c>
      <c r="D480" s="8" t="s">
        <v>5414</v>
      </c>
      <c r="E480" s="8" t="s">
        <v>27</v>
      </c>
      <c r="F480" s="8" t="s">
        <v>6301</v>
      </c>
      <c r="G480" s="4" t="s">
        <v>6397</v>
      </c>
      <c r="H480" s="4" t="s">
        <v>6228</v>
      </c>
    </row>
    <row r="481" ht="18.75" spans="1:8">
      <c r="A481" s="5">
        <v>479</v>
      </c>
      <c r="B481" s="7"/>
      <c r="C481" s="8" t="s">
        <v>6398</v>
      </c>
      <c r="D481" s="8" t="s">
        <v>5759</v>
      </c>
      <c r="E481" s="8" t="s">
        <v>33</v>
      </c>
      <c r="F481" s="8" t="s">
        <v>6301</v>
      </c>
      <c r="G481" s="4" t="s">
        <v>6399</v>
      </c>
      <c r="H481" s="4" t="s">
        <v>6228</v>
      </c>
    </row>
    <row r="482" ht="18.75" spans="1:8">
      <c r="A482" s="5">
        <v>480</v>
      </c>
      <c r="B482" s="7"/>
      <c r="C482" s="8" t="s">
        <v>6114</v>
      </c>
      <c r="D482" s="8" t="s">
        <v>40</v>
      </c>
      <c r="E482" s="8" t="s">
        <v>43</v>
      </c>
      <c r="F482" s="8" t="s">
        <v>6301</v>
      </c>
      <c r="G482" s="4" t="s">
        <v>6400</v>
      </c>
      <c r="H482" s="4" t="s">
        <v>6228</v>
      </c>
    </row>
    <row r="483" ht="18.75" spans="1:8">
      <c r="A483" s="5">
        <v>481</v>
      </c>
      <c r="B483" s="7"/>
      <c r="C483" s="8" t="s">
        <v>6401</v>
      </c>
      <c r="D483" s="8" t="s">
        <v>5414</v>
      </c>
      <c r="E483" s="8" t="s">
        <v>27</v>
      </c>
      <c r="F483" s="8" t="s">
        <v>6301</v>
      </c>
      <c r="G483" s="4" t="s">
        <v>6402</v>
      </c>
      <c r="H483" s="4" t="s">
        <v>6228</v>
      </c>
    </row>
    <row r="484" ht="18.75" spans="1:8">
      <c r="A484" s="5">
        <v>482</v>
      </c>
      <c r="B484" s="7"/>
      <c r="C484" s="8" t="s">
        <v>6403</v>
      </c>
      <c r="D484" s="8" t="s">
        <v>5414</v>
      </c>
      <c r="E484" s="8" t="s">
        <v>27</v>
      </c>
      <c r="F484" s="8" t="s">
        <v>6301</v>
      </c>
      <c r="G484" s="4" t="s">
        <v>6404</v>
      </c>
      <c r="H484" s="4" t="s">
        <v>6228</v>
      </c>
    </row>
    <row r="485" ht="18.75" spans="1:8">
      <c r="A485" s="5">
        <v>483</v>
      </c>
      <c r="B485" s="7"/>
      <c r="C485" s="8" t="s">
        <v>6405</v>
      </c>
      <c r="D485" s="8" t="s">
        <v>5414</v>
      </c>
      <c r="E485" s="8" t="s">
        <v>27</v>
      </c>
      <c r="F485" s="8" t="s">
        <v>6301</v>
      </c>
      <c r="G485" s="4" t="s">
        <v>6384</v>
      </c>
      <c r="H485" s="4" t="s">
        <v>6228</v>
      </c>
    </row>
    <row r="486" ht="18.75" spans="1:8">
      <c r="A486" s="5">
        <v>484</v>
      </c>
      <c r="B486" s="7"/>
      <c r="C486" s="8" t="s">
        <v>6406</v>
      </c>
      <c r="D486" s="8" t="s">
        <v>4645</v>
      </c>
      <c r="E486" s="8" t="s">
        <v>33</v>
      </c>
      <c r="F486" s="8" t="s">
        <v>6301</v>
      </c>
      <c r="G486" s="4" t="s">
        <v>6407</v>
      </c>
      <c r="H486" s="4" t="s">
        <v>6228</v>
      </c>
    </row>
    <row r="487" ht="18.75" spans="1:8">
      <c r="A487" s="5">
        <v>485</v>
      </c>
      <c r="B487" s="7"/>
      <c r="C487" s="8" t="s">
        <v>6408</v>
      </c>
      <c r="D487" s="8" t="s">
        <v>5414</v>
      </c>
      <c r="E487" s="8" t="s">
        <v>27</v>
      </c>
      <c r="F487" s="8" t="s">
        <v>6301</v>
      </c>
      <c r="G487" s="4" t="s">
        <v>6409</v>
      </c>
      <c r="H487" s="4" t="s">
        <v>6228</v>
      </c>
    </row>
    <row r="488" ht="18.75" spans="1:8">
      <c r="A488" s="5">
        <v>486</v>
      </c>
      <c r="B488" s="7"/>
      <c r="C488" s="8" t="s">
        <v>6410</v>
      </c>
      <c r="D488" s="8" t="s">
        <v>40</v>
      </c>
      <c r="E488" s="8" t="s">
        <v>43</v>
      </c>
      <c r="F488" s="8" t="s">
        <v>6301</v>
      </c>
      <c r="G488" s="4" t="s">
        <v>6411</v>
      </c>
      <c r="H488" s="4" t="s">
        <v>6228</v>
      </c>
    </row>
    <row r="489" ht="18.75" spans="1:8">
      <c r="A489" s="5">
        <v>487</v>
      </c>
      <c r="B489" s="7"/>
      <c r="C489" s="8" t="s">
        <v>6412</v>
      </c>
      <c r="D489" s="8" t="s">
        <v>5414</v>
      </c>
      <c r="E489" s="8" t="s">
        <v>27</v>
      </c>
      <c r="F489" s="8" t="s">
        <v>6301</v>
      </c>
      <c r="G489" s="4" t="s">
        <v>6413</v>
      </c>
      <c r="H489" s="4" t="s">
        <v>6228</v>
      </c>
    </row>
    <row r="490" ht="18.75" spans="1:8">
      <c r="A490" s="5">
        <v>488</v>
      </c>
      <c r="B490" s="7"/>
      <c r="C490" s="8" t="s">
        <v>6414</v>
      </c>
      <c r="D490" s="8" t="s">
        <v>5414</v>
      </c>
      <c r="E490" s="8" t="s">
        <v>27</v>
      </c>
      <c r="F490" s="8" t="s">
        <v>6301</v>
      </c>
      <c r="G490" s="4" t="s">
        <v>6415</v>
      </c>
      <c r="H490" s="4" t="s">
        <v>6228</v>
      </c>
    </row>
    <row r="491" ht="18.75" spans="1:8">
      <c r="A491" s="5">
        <v>489</v>
      </c>
      <c r="B491" s="7"/>
      <c r="C491" s="8" t="s">
        <v>674</v>
      </c>
      <c r="D491" s="8" t="s">
        <v>40</v>
      </c>
      <c r="E491" s="8" t="s">
        <v>43</v>
      </c>
      <c r="F491" s="8" t="s">
        <v>6301</v>
      </c>
      <c r="G491" s="4" t="s">
        <v>6416</v>
      </c>
      <c r="H491" s="4" t="s">
        <v>6228</v>
      </c>
    </row>
    <row r="492" ht="18.75" spans="1:8">
      <c r="A492" s="5">
        <v>490</v>
      </c>
      <c r="B492" s="7"/>
      <c r="C492" s="8" t="s">
        <v>6417</v>
      </c>
      <c r="D492" s="8" t="s">
        <v>40</v>
      </c>
      <c r="E492" s="8" t="s">
        <v>43</v>
      </c>
      <c r="F492" s="8" t="s">
        <v>6301</v>
      </c>
      <c r="G492" s="4" t="s">
        <v>6418</v>
      </c>
      <c r="H492" s="4" t="s">
        <v>6228</v>
      </c>
    </row>
    <row r="493" ht="18.75" spans="1:8">
      <c r="A493" s="5">
        <v>491</v>
      </c>
      <c r="B493" s="7"/>
      <c r="C493" s="8" t="s">
        <v>6419</v>
      </c>
      <c r="D493" s="8" t="s">
        <v>40</v>
      </c>
      <c r="E493" s="8" t="s">
        <v>43</v>
      </c>
      <c r="F493" s="8" t="s">
        <v>6420</v>
      </c>
      <c r="G493" s="4" t="s">
        <v>6421</v>
      </c>
      <c r="H493" s="4" t="s">
        <v>6225</v>
      </c>
    </row>
    <row r="494" ht="18.75" spans="1:8">
      <c r="A494" s="5">
        <v>492</v>
      </c>
      <c r="B494" s="7"/>
      <c r="C494" s="8" t="s">
        <v>6422</v>
      </c>
      <c r="D494" s="8" t="s">
        <v>483</v>
      </c>
      <c r="E494" s="8" t="s">
        <v>1148</v>
      </c>
      <c r="F494" s="8" t="s">
        <v>6420</v>
      </c>
      <c r="G494" s="4" t="s">
        <v>6423</v>
      </c>
      <c r="H494" s="4" t="s">
        <v>6228</v>
      </c>
    </row>
    <row r="495" ht="18.75" spans="1:8">
      <c r="A495" s="5">
        <v>493</v>
      </c>
      <c r="B495" s="7"/>
      <c r="C495" s="8" t="s">
        <v>6424</v>
      </c>
      <c r="D495" s="8" t="s">
        <v>40</v>
      </c>
      <c r="E495" s="8" t="s">
        <v>43</v>
      </c>
      <c r="F495" s="8" t="s">
        <v>6420</v>
      </c>
      <c r="G495" s="4" t="s">
        <v>6425</v>
      </c>
      <c r="H495" s="4" t="s">
        <v>6228</v>
      </c>
    </row>
    <row r="496" ht="18.75" spans="1:8">
      <c r="A496" s="5">
        <v>494</v>
      </c>
      <c r="B496" s="7"/>
      <c r="C496" s="8" t="s">
        <v>6426</v>
      </c>
      <c r="D496" s="8" t="s">
        <v>40</v>
      </c>
      <c r="E496" s="8" t="s">
        <v>43</v>
      </c>
      <c r="F496" s="8" t="s">
        <v>6420</v>
      </c>
      <c r="G496" s="4" t="s">
        <v>6427</v>
      </c>
      <c r="H496" s="4" t="s">
        <v>6228</v>
      </c>
    </row>
    <row r="497" ht="18.75" spans="1:8">
      <c r="A497" s="5">
        <v>495</v>
      </c>
      <c r="B497" s="7"/>
      <c r="C497" s="8" t="s">
        <v>6428</v>
      </c>
      <c r="D497" s="8" t="s">
        <v>40</v>
      </c>
      <c r="E497" s="8" t="s">
        <v>43</v>
      </c>
      <c r="F497" s="8" t="s">
        <v>6420</v>
      </c>
      <c r="G497" s="4" t="s">
        <v>6429</v>
      </c>
      <c r="H497" s="4" t="s">
        <v>6225</v>
      </c>
    </row>
    <row r="498" ht="18.75" spans="1:8">
      <c r="A498" s="5">
        <v>496</v>
      </c>
      <c r="B498" s="7"/>
      <c r="C498" s="8" t="s">
        <v>6430</v>
      </c>
      <c r="D498" s="8" t="s">
        <v>40</v>
      </c>
      <c r="E498" s="8" t="s">
        <v>43</v>
      </c>
      <c r="F498" s="8" t="s">
        <v>6420</v>
      </c>
      <c r="G498" s="4" t="s">
        <v>6431</v>
      </c>
      <c r="H498" s="4" t="s">
        <v>6228</v>
      </c>
    </row>
    <row r="499" ht="37.5" spans="1:8">
      <c r="A499" s="5">
        <v>497</v>
      </c>
      <c r="B499" s="7"/>
      <c r="C499" s="8" t="s">
        <v>6432</v>
      </c>
      <c r="D499" s="8" t="s">
        <v>40</v>
      </c>
      <c r="E499" s="8" t="s">
        <v>43</v>
      </c>
      <c r="F499" s="8" t="s">
        <v>6420</v>
      </c>
      <c r="G499" s="4" t="s">
        <v>6433</v>
      </c>
      <c r="H499" s="4" t="s">
        <v>6228</v>
      </c>
    </row>
    <row r="500" ht="18.75" spans="1:8">
      <c r="A500" s="5">
        <v>498</v>
      </c>
      <c r="B500" s="7"/>
      <c r="C500" s="8" t="s">
        <v>6434</v>
      </c>
      <c r="D500" s="8" t="s">
        <v>40</v>
      </c>
      <c r="E500" s="8" t="s">
        <v>43</v>
      </c>
      <c r="F500" s="8" t="s">
        <v>6420</v>
      </c>
      <c r="G500" s="4" t="s">
        <v>6435</v>
      </c>
      <c r="H500" s="4" t="s">
        <v>6225</v>
      </c>
    </row>
    <row r="501" ht="56.25" spans="1:8">
      <c r="A501" s="5">
        <v>499</v>
      </c>
      <c r="B501" s="7"/>
      <c r="C501" s="8" t="s">
        <v>6436</v>
      </c>
      <c r="D501" s="8" t="s">
        <v>67</v>
      </c>
      <c r="E501" s="8" t="s">
        <v>72</v>
      </c>
      <c r="F501" s="8" t="s">
        <v>6420</v>
      </c>
      <c r="G501" s="4" t="s">
        <v>6437</v>
      </c>
      <c r="H501" s="4" t="s">
        <v>6228</v>
      </c>
    </row>
    <row r="502" ht="18.75" spans="1:8">
      <c r="A502" s="5">
        <v>500</v>
      </c>
      <c r="B502" s="7"/>
      <c r="C502" s="8" t="s">
        <v>6438</v>
      </c>
      <c r="D502" s="8" t="s">
        <v>40</v>
      </c>
      <c r="E502" s="8" t="s">
        <v>43</v>
      </c>
      <c r="F502" s="8" t="s">
        <v>6420</v>
      </c>
      <c r="G502" s="4" t="s">
        <v>6439</v>
      </c>
      <c r="H502" s="4" t="s">
        <v>6228</v>
      </c>
    </row>
    <row r="503" ht="56.25" spans="1:8">
      <c r="A503" s="5">
        <v>501</v>
      </c>
      <c r="B503" s="7"/>
      <c r="C503" s="8" t="s">
        <v>6440</v>
      </c>
      <c r="D503" s="8" t="s">
        <v>67</v>
      </c>
      <c r="E503" s="8" t="s">
        <v>72</v>
      </c>
      <c r="F503" s="8" t="s">
        <v>6420</v>
      </c>
      <c r="G503" s="4" t="s">
        <v>6441</v>
      </c>
      <c r="H503" s="4" t="s">
        <v>6228</v>
      </c>
    </row>
    <row r="504" ht="18.75" spans="1:8">
      <c r="A504" s="5">
        <v>502</v>
      </c>
      <c r="B504" s="7"/>
      <c r="C504" s="8" t="s">
        <v>6442</v>
      </c>
      <c r="D504" s="8" t="s">
        <v>2204</v>
      </c>
      <c r="E504" s="8" t="s">
        <v>33</v>
      </c>
      <c r="F504" s="8" t="s">
        <v>6420</v>
      </c>
      <c r="G504" s="4" t="s">
        <v>6443</v>
      </c>
      <c r="H504" s="4" t="s">
        <v>6228</v>
      </c>
    </row>
    <row r="505" ht="37.5" spans="1:8">
      <c r="A505" s="5">
        <v>503</v>
      </c>
      <c r="B505" s="7"/>
      <c r="C505" s="8" t="s">
        <v>6444</v>
      </c>
      <c r="D505" s="8" t="s">
        <v>40</v>
      </c>
      <c r="E505" s="8" t="s">
        <v>43</v>
      </c>
      <c r="F505" s="8" t="s">
        <v>6420</v>
      </c>
      <c r="G505" s="4" t="s">
        <v>6445</v>
      </c>
      <c r="H505" s="4" t="s">
        <v>6228</v>
      </c>
    </row>
    <row r="506" ht="18.75" spans="1:8">
      <c r="A506" s="5">
        <v>504</v>
      </c>
      <c r="B506" s="7"/>
      <c r="C506" s="8" t="s">
        <v>6446</v>
      </c>
      <c r="D506" s="8" t="s">
        <v>40</v>
      </c>
      <c r="E506" s="8" t="s">
        <v>43</v>
      </c>
      <c r="F506" s="8" t="s">
        <v>6420</v>
      </c>
      <c r="G506" s="4" t="s">
        <v>6447</v>
      </c>
      <c r="H506" s="4" t="s">
        <v>6228</v>
      </c>
    </row>
    <row r="507" ht="18.75" spans="1:8">
      <c r="A507" s="5">
        <v>505</v>
      </c>
      <c r="B507" s="7"/>
      <c r="C507" s="8" t="s">
        <v>6448</v>
      </c>
      <c r="D507" s="8" t="s">
        <v>40</v>
      </c>
      <c r="E507" s="8" t="s">
        <v>43</v>
      </c>
      <c r="F507" s="8" t="s">
        <v>6420</v>
      </c>
      <c r="G507" s="4" t="s">
        <v>6449</v>
      </c>
      <c r="H507" s="4" t="s">
        <v>6228</v>
      </c>
    </row>
    <row r="508" ht="18.75" spans="1:8">
      <c r="A508" s="5">
        <v>506</v>
      </c>
      <c r="B508" s="7"/>
      <c r="C508" s="8" t="s">
        <v>6450</v>
      </c>
      <c r="D508" s="8" t="s">
        <v>2314</v>
      </c>
      <c r="E508" s="8" t="s">
        <v>27</v>
      </c>
      <c r="F508" s="8" t="s">
        <v>6264</v>
      </c>
      <c r="G508" s="4" t="s">
        <v>6451</v>
      </c>
      <c r="H508" s="4" t="s">
        <v>6228</v>
      </c>
    </row>
    <row r="509" ht="18.75" spans="1:8">
      <c r="A509" s="5">
        <v>507</v>
      </c>
      <c r="B509" s="7"/>
      <c r="C509" s="8" t="s">
        <v>6452</v>
      </c>
      <c r="D509" s="8" t="s">
        <v>40</v>
      </c>
      <c r="E509" s="8" t="s">
        <v>43</v>
      </c>
      <c r="F509" s="8" t="s">
        <v>6264</v>
      </c>
      <c r="G509" s="4" t="s">
        <v>6453</v>
      </c>
      <c r="H509" s="4" t="s">
        <v>6228</v>
      </c>
    </row>
    <row r="510" ht="56.25" spans="1:8">
      <c r="A510" s="5">
        <v>508</v>
      </c>
      <c r="B510" s="7"/>
      <c r="C510" s="8" t="s">
        <v>6454</v>
      </c>
      <c r="D510" s="8" t="s">
        <v>67</v>
      </c>
      <c r="E510" s="8" t="s">
        <v>72</v>
      </c>
      <c r="F510" s="8" t="s">
        <v>6455</v>
      </c>
      <c r="G510" s="4" t="s">
        <v>6456</v>
      </c>
      <c r="H510" s="4" t="s">
        <v>6228</v>
      </c>
    </row>
    <row r="511" ht="56.25" spans="1:8">
      <c r="A511" s="5">
        <v>509</v>
      </c>
      <c r="B511" s="7"/>
      <c r="C511" s="8" t="s">
        <v>6457</v>
      </c>
      <c r="D511" s="8" t="s">
        <v>67</v>
      </c>
      <c r="E511" s="8" t="s">
        <v>72</v>
      </c>
      <c r="F511" s="8" t="s">
        <v>6455</v>
      </c>
      <c r="G511" s="4" t="s">
        <v>6458</v>
      </c>
      <c r="H511" s="4" t="s">
        <v>6228</v>
      </c>
    </row>
    <row r="512" ht="18.75" spans="1:8">
      <c r="A512" s="5">
        <v>510</v>
      </c>
      <c r="B512" s="7"/>
      <c r="C512" s="8" t="s">
        <v>6459</v>
      </c>
      <c r="D512" s="8" t="s">
        <v>40</v>
      </c>
      <c r="E512" s="8" t="s">
        <v>43</v>
      </c>
      <c r="F512" s="8" t="s">
        <v>6455</v>
      </c>
      <c r="G512" s="4" t="s">
        <v>6460</v>
      </c>
      <c r="H512" s="4" t="s">
        <v>6228</v>
      </c>
    </row>
    <row r="513" ht="18.75" spans="1:8">
      <c r="A513" s="5">
        <v>511</v>
      </c>
      <c r="B513" s="7"/>
      <c r="C513" s="8" t="s">
        <v>6461</v>
      </c>
      <c r="D513" s="8" t="s">
        <v>40</v>
      </c>
      <c r="E513" s="8" t="s">
        <v>43</v>
      </c>
      <c r="F513" s="8" t="s">
        <v>6455</v>
      </c>
      <c r="G513" s="4" t="s">
        <v>6462</v>
      </c>
      <c r="H513" s="4" t="s">
        <v>6228</v>
      </c>
    </row>
    <row r="514" ht="18.75" spans="1:8">
      <c r="A514" s="5">
        <v>512</v>
      </c>
      <c r="B514" s="7"/>
      <c r="C514" s="8" t="s">
        <v>6463</v>
      </c>
      <c r="D514" s="8" t="s">
        <v>40</v>
      </c>
      <c r="E514" s="8" t="s">
        <v>43</v>
      </c>
      <c r="F514" s="8" t="s">
        <v>6455</v>
      </c>
      <c r="G514" s="4" t="s">
        <v>6464</v>
      </c>
      <c r="H514" s="4" t="s">
        <v>6228</v>
      </c>
    </row>
    <row r="515" ht="56.25" spans="1:8">
      <c r="A515" s="5">
        <v>513</v>
      </c>
      <c r="B515" s="7"/>
      <c r="C515" s="8" t="s">
        <v>6465</v>
      </c>
      <c r="D515" s="8" t="s">
        <v>67</v>
      </c>
      <c r="E515" s="8" t="s">
        <v>72</v>
      </c>
      <c r="F515" s="8" t="s">
        <v>6455</v>
      </c>
      <c r="G515" s="4" t="s">
        <v>6466</v>
      </c>
      <c r="H515" s="4" t="s">
        <v>6228</v>
      </c>
    </row>
    <row r="516" ht="18.75" spans="1:8">
      <c r="A516" s="5">
        <v>514</v>
      </c>
      <c r="B516" s="7"/>
      <c r="C516" s="8" t="s">
        <v>6467</v>
      </c>
      <c r="D516" s="8" t="s">
        <v>40</v>
      </c>
      <c r="E516" s="8" t="s">
        <v>43</v>
      </c>
      <c r="F516" s="8" t="s">
        <v>6468</v>
      </c>
      <c r="G516" s="4" t="s">
        <v>6469</v>
      </c>
      <c r="H516" s="4" t="s">
        <v>6228</v>
      </c>
    </row>
    <row r="517" ht="18.75" spans="1:8">
      <c r="A517" s="5">
        <v>515</v>
      </c>
      <c r="B517" s="7"/>
      <c r="C517" s="8" t="s">
        <v>6470</v>
      </c>
      <c r="D517" s="8" t="s">
        <v>40</v>
      </c>
      <c r="E517" s="8" t="s">
        <v>43</v>
      </c>
      <c r="F517" s="8" t="s">
        <v>6468</v>
      </c>
      <c r="G517" s="4" t="s">
        <v>6471</v>
      </c>
      <c r="H517" s="4" t="s">
        <v>6228</v>
      </c>
    </row>
    <row r="518" ht="18.75" spans="1:8">
      <c r="A518" s="5">
        <v>516</v>
      </c>
      <c r="B518" s="7"/>
      <c r="C518" s="8" t="s">
        <v>6472</v>
      </c>
      <c r="D518" s="8" t="s">
        <v>40</v>
      </c>
      <c r="E518" s="8" t="s">
        <v>43</v>
      </c>
      <c r="F518" s="8" t="s">
        <v>6468</v>
      </c>
      <c r="G518" s="4" t="s">
        <v>6473</v>
      </c>
      <c r="H518" s="4" t="s">
        <v>6225</v>
      </c>
    </row>
    <row r="519" ht="18.75" spans="1:8">
      <c r="A519" s="5">
        <v>517</v>
      </c>
      <c r="B519" s="7"/>
      <c r="C519" s="8" t="s">
        <v>6474</v>
      </c>
      <c r="D519" s="8" t="s">
        <v>40</v>
      </c>
      <c r="E519" s="8" t="s">
        <v>33</v>
      </c>
      <c r="F519" s="8" t="s">
        <v>6468</v>
      </c>
      <c r="G519" s="4" t="s">
        <v>6475</v>
      </c>
      <c r="H519" s="4" t="s">
        <v>6228</v>
      </c>
    </row>
    <row r="520" ht="18.75" spans="1:8">
      <c r="A520" s="5">
        <v>518</v>
      </c>
      <c r="B520" s="7"/>
      <c r="C520" s="8" t="s">
        <v>180</v>
      </c>
      <c r="D520" s="8" t="s">
        <v>40</v>
      </c>
      <c r="E520" s="8" t="s">
        <v>43</v>
      </c>
      <c r="F520" s="8" t="s">
        <v>6468</v>
      </c>
      <c r="G520" s="4" t="s">
        <v>6476</v>
      </c>
      <c r="H520" s="4" t="s">
        <v>6225</v>
      </c>
    </row>
    <row r="521" ht="56.25" spans="1:8">
      <c r="A521" s="5">
        <v>519</v>
      </c>
      <c r="B521" s="7"/>
      <c r="C521" s="8" t="s">
        <v>6477</v>
      </c>
      <c r="D521" s="8" t="s">
        <v>67</v>
      </c>
      <c r="E521" s="8" t="s">
        <v>72</v>
      </c>
      <c r="F521" s="8" t="s">
        <v>6468</v>
      </c>
      <c r="G521" s="4" t="s">
        <v>6478</v>
      </c>
      <c r="H521" s="4" t="s">
        <v>6228</v>
      </c>
    </row>
    <row r="522" ht="18.75" spans="1:8">
      <c r="A522" s="5">
        <v>520</v>
      </c>
      <c r="B522" s="7"/>
      <c r="C522" s="8" t="s">
        <v>6479</v>
      </c>
      <c r="D522" s="8" t="s">
        <v>5414</v>
      </c>
      <c r="E522" s="8" t="s">
        <v>27</v>
      </c>
      <c r="F522" s="8" t="s">
        <v>6349</v>
      </c>
      <c r="G522" s="4" t="s">
        <v>6480</v>
      </c>
      <c r="H522" s="4" t="s">
        <v>6228</v>
      </c>
    </row>
    <row r="523" ht="18.75" spans="1:8">
      <c r="A523" s="5">
        <v>521</v>
      </c>
      <c r="B523" s="7"/>
      <c r="C523" s="8" t="s">
        <v>6481</v>
      </c>
      <c r="D523" s="8" t="s">
        <v>40</v>
      </c>
      <c r="E523" s="8" t="s">
        <v>43</v>
      </c>
      <c r="F523" s="8" t="s">
        <v>6455</v>
      </c>
      <c r="G523" s="4" t="s">
        <v>6482</v>
      </c>
      <c r="H523" s="4" t="s">
        <v>6228</v>
      </c>
    </row>
    <row r="524" ht="18.75" spans="1:8">
      <c r="A524" s="5">
        <v>522</v>
      </c>
      <c r="B524" s="7"/>
      <c r="C524" s="8" t="s">
        <v>6483</v>
      </c>
      <c r="D524" s="8" t="s">
        <v>40</v>
      </c>
      <c r="E524" s="8" t="s">
        <v>43</v>
      </c>
      <c r="F524" s="8" t="s">
        <v>6468</v>
      </c>
      <c r="G524" s="4" t="s">
        <v>6484</v>
      </c>
      <c r="H524" s="4" t="s">
        <v>6485</v>
      </c>
    </row>
    <row r="525" ht="18.75" spans="1:8">
      <c r="A525" s="5">
        <v>523</v>
      </c>
      <c r="B525" s="7"/>
      <c r="C525" s="8" t="s">
        <v>6486</v>
      </c>
      <c r="D525" s="8" t="s">
        <v>5414</v>
      </c>
      <c r="E525" s="8" t="s">
        <v>27</v>
      </c>
      <c r="F525" s="8" t="s">
        <v>6349</v>
      </c>
      <c r="G525" s="4" t="s">
        <v>6487</v>
      </c>
      <c r="H525" s="4" t="s">
        <v>6228</v>
      </c>
    </row>
    <row r="526" ht="18.75" spans="1:8">
      <c r="A526" s="5">
        <v>524</v>
      </c>
      <c r="B526" s="7"/>
      <c r="C526" s="8" t="s">
        <v>6488</v>
      </c>
      <c r="D526" s="8" t="s">
        <v>5414</v>
      </c>
      <c r="E526" s="8" t="s">
        <v>27</v>
      </c>
      <c r="F526" s="8" t="s">
        <v>6468</v>
      </c>
      <c r="G526" s="4" t="s">
        <v>6489</v>
      </c>
      <c r="H526" s="4" t="s">
        <v>6228</v>
      </c>
    </row>
    <row r="527" ht="18.75" spans="1:8">
      <c r="A527" s="5">
        <v>525</v>
      </c>
      <c r="B527" s="7"/>
      <c r="C527" s="8" t="s">
        <v>6490</v>
      </c>
      <c r="D527" s="8" t="s">
        <v>5414</v>
      </c>
      <c r="E527" s="8" t="s">
        <v>27</v>
      </c>
      <c r="F527" s="8" t="s">
        <v>6468</v>
      </c>
      <c r="G527" s="4" t="s">
        <v>6491</v>
      </c>
      <c r="H527" s="4" t="s">
        <v>6228</v>
      </c>
    </row>
    <row r="528" ht="18.75" spans="1:8">
      <c r="A528" s="5">
        <v>526</v>
      </c>
      <c r="B528" s="7"/>
      <c r="C528" s="8" t="s">
        <v>6492</v>
      </c>
      <c r="D528" s="8" t="s">
        <v>5414</v>
      </c>
      <c r="E528" s="8" t="s">
        <v>27</v>
      </c>
      <c r="F528" s="8" t="s">
        <v>6468</v>
      </c>
      <c r="G528" s="4" t="s">
        <v>6493</v>
      </c>
      <c r="H528" s="4" t="s">
        <v>6228</v>
      </c>
    </row>
    <row r="529" ht="18.75" spans="1:8">
      <c r="A529" s="5">
        <v>527</v>
      </c>
      <c r="B529" s="7"/>
      <c r="C529" s="8" t="s">
        <v>6494</v>
      </c>
      <c r="D529" s="8" t="s">
        <v>5414</v>
      </c>
      <c r="E529" s="8" t="s">
        <v>27</v>
      </c>
      <c r="F529" s="8" t="s">
        <v>6468</v>
      </c>
      <c r="G529" s="4" t="s">
        <v>6495</v>
      </c>
      <c r="H529" s="4" t="s">
        <v>6228</v>
      </c>
    </row>
    <row r="530" ht="18.75" spans="1:8">
      <c r="A530" s="5">
        <v>528</v>
      </c>
      <c r="B530" s="7"/>
      <c r="C530" s="8" t="s">
        <v>6496</v>
      </c>
      <c r="D530" s="8" t="s">
        <v>5414</v>
      </c>
      <c r="E530" s="8" t="s">
        <v>27</v>
      </c>
      <c r="F530" s="8" t="s">
        <v>6468</v>
      </c>
      <c r="G530" s="4" t="s">
        <v>6497</v>
      </c>
      <c r="H530" s="4" t="s">
        <v>6228</v>
      </c>
    </row>
    <row r="531" ht="18.75" spans="1:8">
      <c r="A531" s="5">
        <v>529</v>
      </c>
      <c r="B531" s="7"/>
      <c r="C531" s="8" t="s">
        <v>6498</v>
      </c>
      <c r="D531" s="8" t="s">
        <v>5414</v>
      </c>
      <c r="E531" s="8" t="s">
        <v>27</v>
      </c>
      <c r="F531" s="8" t="s">
        <v>6455</v>
      </c>
      <c r="G531" s="4" t="s">
        <v>6499</v>
      </c>
      <c r="H531" s="4" t="s">
        <v>6228</v>
      </c>
    </row>
    <row r="532" ht="37.5" spans="1:8">
      <c r="A532" s="5">
        <v>530</v>
      </c>
      <c r="B532" s="7"/>
      <c r="C532" s="8" t="s">
        <v>6500</v>
      </c>
      <c r="D532" s="8" t="s">
        <v>40</v>
      </c>
      <c r="E532" s="8" t="s">
        <v>43</v>
      </c>
      <c r="F532" s="8" t="s">
        <v>6468</v>
      </c>
      <c r="G532" s="4" t="s">
        <v>6501</v>
      </c>
      <c r="H532" s="4" t="s">
        <v>6228</v>
      </c>
    </row>
    <row r="533" ht="18.75" spans="1:8">
      <c r="A533" s="5">
        <v>531</v>
      </c>
      <c r="B533" s="7"/>
      <c r="C533" s="8" t="s">
        <v>6502</v>
      </c>
      <c r="D533" s="8" t="s">
        <v>5414</v>
      </c>
      <c r="E533" s="8" t="s">
        <v>27</v>
      </c>
      <c r="F533" s="8" t="s">
        <v>6455</v>
      </c>
      <c r="G533" s="4" t="s">
        <v>6499</v>
      </c>
      <c r="H533" s="4" t="s">
        <v>6228</v>
      </c>
    </row>
    <row r="534" ht="18.75" spans="1:8">
      <c r="A534" s="5">
        <v>532</v>
      </c>
      <c r="B534" s="7"/>
      <c r="C534" s="8" t="s">
        <v>6503</v>
      </c>
      <c r="D534" s="8" t="s">
        <v>5414</v>
      </c>
      <c r="E534" s="8" t="s">
        <v>27</v>
      </c>
      <c r="F534" s="8" t="s">
        <v>6455</v>
      </c>
      <c r="G534" s="4" t="s">
        <v>6499</v>
      </c>
      <c r="H534" s="4" t="s">
        <v>6228</v>
      </c>
    </row>
    <row r="535" ht="18.75" spans="1:8">
      <c r="A535" s="5">
        <v>533</v>
      </c>
      <c r="B535" s="7"/>
      <c r="C535" s="8" t="s">
        <v>6504</v>
      </c>
      <c r="D535" s="8" t="s">
        <v>5414</v>
      </c>
      <c r="E535" s="8" t="s">
        <v>27</v>
      </c>
      <c r="F535" s="8" t="s">
        <v>6455</v>
      </c>
      <c r="G535" s="4" t="s">
        <v>6505</v>
      </c>
      <c r="H535" s="4" t="s">
        <v>6228</v>
      </c>
    </row>
    <row r="536" ht="18.75" spans="1:8">
      <c r="A536" s="5">
        <v>534</v>
      </c>
      <c r="B536" s="7"/>
      <c r="C536" s="8" t="s">
        <v>6506</v>
      </c>
      <c r="D536" s="8" t="s">
        <v>5414</v>
      </c>
      <c r="E536" s="8" t="s">
        <v>27</v>
      </c>
      <c r="F536" s="8" t="s">
        <v>6468</v>
      </c>
      <c r="G536" s="4" t="s">
        <v>6507</v>
      </c>
      <c r="H536" s="4" t="s">
        <v>6228</v>
      </c>
    </row>
    <row r="537" ht="18.75" spans="1:8">
      <c r="A537" s="5">
        <v>535</v>
      </c>
      <c r="B537" s="7"/>
      <c r="C537" s="8" t="s">
        <v>6508</v>
      </c>
      <c r="D537" s="8" t="s">
        <v>2204</v>
      </c>
      <c r="E537" s="8" t="s">
        <v>33</v>
      </c>
      <c r="F537" s="8" t="s">
        <v>6455</v>
      </c>
      <c r="G537" s="4" t="s">
        <v>6509</v>
      </c>
      <c r="H537" s="4" t="s">
        <v>6228</v>
      </c>
    </row>
    <row r="538" ht="18.75" spans="1:8">
      <c r="A538" s="5">
        <v>536</v>
      </c>
      <c r="B538" s="7"/>
      <c r="C538" s="8" t="s">
        <v>6510</v>
      </c>
      <c r="D538" s="8" t="s">
        <v>32</v>
      </c>
      <c r="E538" s="8" t="s">
        <v>43</v>
      </c>
      <c r="F538" s="8" t="s">
        <v>6468</v>
      </c>
      <c r="G538" s="4" t="s">
        <v>6511</v>
      </c>
      <c r="H538" s="4" t="s">
        <v>6225</v>
      </c>
    </row>
    <row r="539" ht="18.75" spans="1:8">
      <c r="A539" s="5">
        <v>537</v>
      </c>
      <c r="B539" s="7"/>
      <c r="C539" s="8" t="s">
        <v>6512</v>
      </c>
      <c r="D539" s="8" t="s">
        <v>5414</v>
      </c>
      <c r="E539" s="8" t="s">
        <v>27</v>
      </c>
      <c r="F539" s="8" t="s">
        <v>6468</v>
      </c>
      <c r="G539" s="4" t="s">
        <v>6497</v>
      </c>
      <c r="H539" s="4" t="s">
        <v>6225</v>
      </c>
    </row>
    <row r="540" ht="56.25" spans="1:8">
      <c r="A540" s="5">
        <v>538</v>
      </c>
      <c r="B540" s="7"/>
      <c r="C540" s="8" t="s">
        <v>5434</v>
      </c>
      <c r="D540" s="8" t="s">
        <v>67</v>
      </c>
      <c r="E540" s="8" t="s">
        <v>72</v>
      </c>
      <c r="F540" s="8" t="s">
        <v>6455</v>
      </c>
      <c r="G540" s="4" t="s">
        <v>6513</v>
      </c>
      <c r="H540" s="4" t="s">
        <v>6228</v>
      </c>
    </row>
    <row r="541" ht="18.75" spans="1:8">
      <c r="A541" s="5">
        <v>539</v>
      </c>
      <c r="B541" s="7"/>
      <c r="C541" s="8" t="s">
        <v>6514</v>
      </c>
      <c r="D541" s="8" t="s">
        <v>483</v>
      </c>
      <c r="E541" s="8" t="s">
        <v>33</v>
      </c>
      <c r="F541" s="8" t="s">
        <v>6468</v>
      </c>
      <c r="G541" s="4" t="s">
        <v>6515</v>
      </c>
      <c r="H541" s="4" t="s">
        <v>6228</v>
      </c>
    </row>
    <row r="542" ht="56.25" spans="1:8">
      <c r="A542" s="5">
        <v>540</v>
      </c>
      <c r="B542" s="7"/>
      <c r="C542" s="8" t="s">
        <v>6516</v>
      </c>
      <c r="D542" s="8" t="s">
        <v>6517</v>
      </c>
      <c r="E542" s="8" t="s">
        <v>72</v>
      </c>
      <c r="F542" s="8" t="s">
        <v>6468</v>
      </c>
      <c r="G542" s="4" t="s">
        <v>6518</v>
      </c>
      <c r="H542" s="4" t="s">
        <v>6228</v>
      </c>
    </row>
    <row r="543" ht="18.75" spans="1:8">
      <c r="A543" s="5">
        <v>541</v>
      </c>
      <c r="B543" s="7"/>
      <c r="C543" s="8" t="s">
        <v>6519</v>
      </c>
      <c r="D543" s="8" t="s">
        <v>40</v>
      </c>
      <c r="E543" s="8" t="s">
        <v>43</v>
      </c>
      <c r="F543" s="8" t="s">
        <v>6349</v>
      </c>
      <c r="G543" s="4" t="s">
        <v>6520</v>
      </c>
      <c r="H543" s="4" t="s">
        <v>6228</v>
      </c>
    </row>
    <row r="544" ht="18.75" spans="1:8">
      <c r="A544" s="5">
        <v>542</v>
      </c>
      <c r="B544" s="7"/>
      <c r="C544" s="8" t="s">
        <v>6521</v>
      </c>
      <c r="D544" s="8" t="s">
        <v>40</v>
      </c>
      <c r="E544" s="8" t="s">
        <v>43</v>
      </c>
      <c r="F544" s="8" t="s">
        <v>6468</v>
      </c>
      <c r="G544" s="4" t="s">
        <v>6522</v>
      </c>
      <c r="H544" s="4" t="s">
        <v>6228</v>
      </c>
    </row>
    <row r="545" ht="18.75" spans="1:8">
      <c r="A545" s="5">
        <v>543</v>
      </c>
      <c r="B545" s="7"/>
      <c r="C545" s="8" t="s">
        <v>6523</v>
      </c>
      <c r="D545" s="8" t="s">
        <v>5414</v>
      </c>
      <c r="E545" s="8" t="s">
        <v>27</v>
      </c>
      <c r="F545" s="8" t="s">
        <v>6468</v>
      </c>
      <c r="G545" s="4" t="s">
        <v>6524</v>
      </c>
      <c r="H545" s="4" t="s">
        <v>6228</v>
      </c>
    </row>
    <row r="546" ht="18.75" spans="1:8">
      <c r="A546" s="5">
        <v>544</v>
      </c>
      <c r="B546" s="7"/>
      <c r="C546" s="8" t="s">
        <v>6525</v>
      </c>
      <c r="D546" s="8" t="s">
        <v>5414</v>
      </c>
      <c r="E546" s="8" t="s">
        <v>27</v>
      </c>
      <c r="F546" s="8" t="s">
        <v>6468</v>
      </c>
      <c r="G546" s="4" t="s">
        <v>6526</v>
      </c>
      <c r="H546" s="4" t="s">
        <v>6228</v>
      </c>
    </row>
    <row r="547" ht="18.75" spans="1:8">
      <c r="A547" s="5">
        <v>545</v>
      </c>
      <c r="B547" s="7"/>
      <c r="C547" s="8" t="s">
        <v>6527</v>
      </c>
      <c r="D547" s="8" t="s">
        <v>5414</v>
      </c>
      <c r="E547" s="8" t="s">
        <v>27</v>
      </c>
      <c r="F547" s="8" t="s">
        <v>6468</v>
      </c>
      <c r="G547" s="4" t="s">
        <v>6528</v>
      </c>
      <c r="H547" s="4" t="s">
        <v>6228</v>
      </c>
    </row>
    <row r="548" ht="56.25" spans="1:8">
      <c r="A548" s="5">
        <v>546</v>
      </c>
      <c r="B548" s="7"/>
      <c r="C548" s="8" t="s">
        <v>6529</v>
      </c>
      <c r="D548" s="8" t="s">
        <v>67</v>
      </c>
      <c r="E548" s="8" t="s">
        <v>72</v>
      </c>
      <c r="F548" s="8" t="s">
        <v>6468</v>
      </c>
      <c r="G548" s="4" t="s">
        <v>6530</v>
      </c>
      <c r="H548" s="4" t="s">
        <v>6485</v>
      </c>
    </row>
    <row r="549" ht="37.5" spans="1:8">
      <c r="A549" s="5">
        <v>547</v>
      </c>
      <c r="B549" s="7"/>
      <c r="C549" s="8" t="s">
        <v>6531</v>
      </c>
      <c r="D549" s="8" t="s">
        <v>5414</v>
      </c>
      <c r="E549" s="8" t="s">
        <v>27</v>
      </c>
      <c r="F549" s="8" t="s">
        <v>6468</v>
      </c>
      <c r="G549" s="4" t="s">
        <v>6532</v>
      </c>
      <c r="H549" s="4" t="s">
        <v>6228</v>
      </c>
    </row>
    <row r="550" ht="56.25" spans="1:8">
      <c r="A550" s="5">
        <v>548</v>
      </c>
      <c r="B550" s="7"/>
      <c r="C550" s="8" t="s">
        <v>6533</v>
      </c>
      <c r="D550" s="8" t="s">
        <v>67</v>
      </c>
      <c r="E550" s="8" t="s">
        <v>72</v>
      </c>
      <c r="F550" s="8" t="s">
        <v>6468</v>
      </c>
      <c r="G550" s="4" t="s">
        <v>6534</v>
      </c>
      <c r="H550" s="4" t="s">
        <v>6228</v>
      </c>
    </row>
    <row r="551" ht="18.75" spans="1:8">
      <c r="A551" s="5">
        <v>549</v>
      </c>
      <c r="B551" s="7"/>
      <c r="C551" s="8" t="s">
        <v>6535</v>
      </c>
      <c r="D551" s="8" t="s">
        <v>5414</v>
      </c>
      <c r="E551" s="8" t="s">
        <v>27</v>
      </c>
      <c r="F551" s="8" t="s">
        <v>6349</v>
      </c>
      <c r="G551" s="4" t="s">
        <v>6536</v>
      </c>
      <c r="H551" s="4" t="s">
        <v>6225</v>
      </c>
    </row>
    <row r="552" ht="18.75" spans="1:8">
      <c r="A552" s="5">
        <v>550</v>
      </c>
      <c r="B552" s="7"/>
      <c r="C552" s="8" t="s">
        <v>6537</v>
      </c>
      <c r="D552" s="8" t="s">
        <v>40</v>
      </c>
      <c r="E552" s="8" t="s">
        <v>43</v>
      </c>
      <c r="F552" s="8" t="s">
        <v>6349</v>
      </c>
      <c r="G552" s="4" t="s">
        <v>6538</v>
      </c>
      <c r="H552" s="4" t="s">
        <v>6228</v>
      </c>
    </row>
    <row r="553" ht="37.5" spans="1:8">
      <c r="A553" s="5">
        <v>551</v>
      </c>
      <c r="B553" s="7"/>
      <c r="C553" s="8" t="s">
        <v>6539</v>
      </c>
      <c r="D553" s="8" t="s">
        <v>5414</v>
      </c>
      <c r="E553" s="8" t="s">
        <v>27</v>
      </c>
      <c r="F553" s="8" t="s">
        <v>6455</v>
      </c>
      <c r="G553" s="4" t="s">
        <v>6540</v>
      </c>
      <c r="H553" s="4" t="s">
        <v>6228</v>
      </c>
    </row>
    <row r="554" ht="18.75" spans="1:8">
      <c r="A554" s="5">
        <v>552</v>
      </c>
      <c r="B554" s="7"/>
      <c r="C554" s="8" t="s">
        <v>6541</v>
      </c>
      <c r="D554" s="8" t="s">
        <v>54</v>
      </c>
      <c r="E554" s="8" t="s">
        <v>37</v>
      </c>
      <c r="F554" s="8" t="s">
        <v>6468</v>
      </c>
      <c r="G554" s="4" t="s">
        <v>6542</v>
      </c>
      <c r="H554" s="4" t="s">
        <v>6225</v>
      </c>
    </row>
    <row r="555" ht="18.75" spans="1:8">
      <c r="A555" s="5">
        <v>553</v>
      </c>
      <c r="B555" s="7"/>
      <c r="C555" s="8" t="s">
        <v>6543</v>
      </c>
      <c r="D555" s="8" t="s">
        <v>5414</v>
      </c>
      <c r="E555" s="8" t="s">
        <v>27</v>
      </c>
      <c r="F555" s="8" t="s">
        <v>6455</v>
      </c>
      <c r="G555" s="4" t="s">
        <v>6544</v>
      </c>
      <c r="H555" s="4" t="s">
        <v>6228</v>
      </c>
    </row>
    <row r="556" ht="18.75" spans="1:8">
      <c r="A556" s="5">
        <v>554</v>
      </c>
      <c r="B556" s="7"/>
      <c r="C556" s="8" t="s">
        <v>6545</v>
      </c>
      <c r="D556" s="8" t="s">
        <v>32</v>
      </c>
      <c r="E556" s="8" t="s">
        <v>43</v>
      </c>
      <c r="F556" s="8" t="s">
        <v>6349</v>
      </c>
      <c r="G556" s="4" t="s">
        <v>6546</v>
      </c>
      <c r="H556" s="4" t="s">
        <v>6228</v>
      </c>
    </row>
    <row r="557" ht="18.75" spans="1:8">
      <c r="A557" s="5">
        <v>555</v>
      </c>
      <c r="B557" s="7"/>
      <c r="C557" s="8" t="s">
        <v>5701</v>
      </c>
      <c r="D557" s="8" t="s">
        <v>40</v>
      </c>
      <c r="E557" s="8" t="s">
        <v>43</v>
      </c>
      <c r="F557" s="8" t="s">
        <v>6349</v>
      </c>
      <c r="G557" s="4" t="s">
        <v>6547</v>
      </c>
      <c r="H557" s="4" t="s">
        <v>6228</v>
      </c>
    </row>
    <row r="558" ht="18.75" spans="1:8">
      <c r="A558" s="5">
        <v>556</v>
      </c>
      <c r="B558" s="7"/>
      <c r="C558" s="8" t="s">
        <v>6548</v>
      </c>
      <c r="D558" s="8" t="s">
        <v>5414</v>
      </c>
      <c r="E558" s="8" t="s">
        <v>27</v>
      </c>
      <c r="F558" s="8" t="s">
        <v>6468</v>
      </c>
      <c r="G558" s="4" t="s">
        <v>6497</v>
      </c>
      <c r="H558" s="4" t="s">
        <v>6228</v>
      </c>
    </row>
    <row r="559" ht="56.25" spans="1:8">
      <c r="A559" s="5">
        <v>557</v>
      </c>
      <c r="B559" s="7"/>
      <c r="C559" s="8" t="s">
        <v>6549</v>
      </c>
      <c r="D559" s="8" t="s">
        <v>2782</v>
      </c>
      <c r="E559" s="8" t="s">
        <v>72</v>
      </c>
      <c r="F559" s="8" t="s">
        <v>6264</v>
      </c>
      <c r="G559" s="4" t="s">
        <v>6550</v>
      </c>
      <c r="H559" s="4" t="s">
        <v>6228</v>
      </c>
    </row>
    <row r="560" ht="18.75" spans="1:8">
      <c r="A560" s="5">
        <v>558</v>
      </c>
      <c r="B560" s="7"/>
      <c r="C560" s="8" t="s">
        <v>6551</v>
      </c>
      <c r="D560" s="8" t="s">
        <v>5414</v>
      </c>
      <c r="E560" s="8" t="s">
        <v>27</v>
      </c>
      <c r="F560" s="8" t="s">
        <v>6264</v>
      </c>
      <c r="G560" s="4" t="s">
        <v>6552</v>
      </c>
      <c r="H560" s="4" t="s">
        <v>6228</v>
      </c>
    </row>
    <row r="561" ht="18.75" spans="1:8">
      <c r="A561" s="5">
        <v>559</v>
      </c>
      <c r="B561" s="7"/>
      <c r="C561" s="8" t="s">
        <v>6553</v>
      </c>
      <c r="D561" s="8" t="s">
        <v>5414</v>
      </c>
      <c r="E561" s="8" t="s">
        <v>27</v>
      </c>
      <c r="F561" s="8" t="s">
        <v>6264</v>
      </c>
      <c r="G561" s="4" t="s">
        <v>6554</v>
      </c>
      <c r="H561" s="4" t="s">
        <v>6228</v>
      </c>
    </row>
    <row r="562" ht="18.75" spans="1:8">
      <c r="A562" s="5">
        <v>560</v>
      </c>
      <c r="B562" s="7"/>
      <c r="C562" s="8" t="s">
        <v>6555</v>
      </c>
      <c r="D562" s="8" t="s">
        <v>5414</v>
      </c>
      <c r="E562" s="8" t="s">
        <v>27</v>
      </c>
      <c r="F562" s="8" t="s">
        <v>6264</v>
      </c>
      <c r="G562" s="4" t="s">
        <v>6554</v>
      </c>
      <c r="H562" s="4" t="s">
        <v>6228</v>
      </c>
    </row>
    <row r="563" ht="18.75" spans="1:8">
      <c r="A563" s="5">
        <v>561</v>
      </c>
      <c r="B563" s="7"/>
      <c r="C563" s="8" t="s">
        <v>6556</v>
      </c>
      <c r="D563" s="8" t="s">
        <v>5414</v>
      </c>
      <c r="E563" s="8" t="s">
        <v>27</v>
      </c>
      <c r="F563" s="8" t="s">
        <v>6264</v>
      </c>
      <c r="G563" s="4" t="s">
        <v>6557</v>
      </c>
      <c r="H563" s="4" t="s">
        <v>6228</v>
      </c>
    </row>
    <row r="564" ht="18.75" spans="1:8">
      <c r="A564" s="5">
        <v>562</v>
      </c>
      <c r="B564" s="7"/>
      <c r="C564" s="8" t="s">
        <v>6558</v>
      </c>
      <c r="D564" s="8" t="s">
        <v>5414</v>
      </c>
      <c r="E564" s="8" t="s">
        <v>27</v>
      </c>
      <c r="F564" s="8" t="s">
        <v>6264</v>
      </c>
      <c r="G564" s="4" t="s">
        <v>6559</v>
      </c>
      <c r="H564" s="4" t="s">
        <v>6228</v>
      </c>
    </row>
    <row r="565" ht="18.75" spans="1:8">
      <c r="A565" s="5">
        <v>563</v>
      </c>
      <c r="B565" s="7"/>
      <c r="C565" s="8" t="s">
        <v>6560</v>
      </c>
      <c r="D565" s="8" t="s">
        <v>5759</v>
      </c>
      <c r="E565" s="8" t="s">
        <v>33</v>
      </c>
      <c r="F565" s="8" t="s">
        <v>6264</v>
      </c>
      <c r="G565" s="4" t="s">
        <v>6264</v>
      </c>
      <c r="H565" s="4" t="s">
        <v>6228</v>
      </c>
    </row>
    <row r="566" ht="56.25" spans="1:8">
      <c r="A566" s="5">
        <v>564</v>
      </c>
      <c r="B566" s="7"/>
      <c r="C566" s="8" t="s">
        <v>6561</v>
      </c>
      <c r="D566" s="8" t="s">
        <v>140</v>
      </c>
      <c r="E566" s="8" t="s">
        <v>72</v>
      </c>
      <c r="F566" s="8" t="s">
        <v>6264</v>
      </c>
      <c r="G566" s="4" t="s">
        <v>6562</v>
      </c>
      <c r="H566" s="4" t="s">
        <v>6228</v>
      </c>
    </row>
    <row r="567" ht="18.75" spans="1:8">
      <c r="A567" s="5">
        <v>565</v>
      </c>
      <c r="B567" s="7"/>
      <c r="C567" s="8" t="s">
        <v>6563</v>
      </c>
      <c r="D567" s="8" t="s">
        <v>5414</v>
      </c>
      <c r="E567" s="8" t="s">
        <v>27</v>
      </c>
      <c r="F567" s="8" t="s">
        <v>6264</v>
      </c>
      <c r="G567" s="4" t="s">
        <v>6564</v>
      </c>
      <c r="H567" s="4" t="s">
        <v>6228</v>
      </c>
    </row>
    <row r="568" ht="37.5" spans="1:8">
      <c r="A568" s="5">
        <v>566</v>
      </c>
      <c r="B568" s="7"/>
      <c r="C568" s="8" t="s">
        <v>6565</v>
      </c>
      <c r="D568" s="8" t="s">
        <v>5414</v>
      </c>
      <c r="E568" s="8" t="s">
        <v>27</v>
      </c>
      <c r="F568" s="8" t="s">
        <v>6566</v>
      </c>
      <c r="G568" s="4" t="s">
        <v>6567</v>
      </c>
      <c r="H568" s="4" t="s">
        <v>6228</v>
      </c>
    </row>
    <row r="569" ht="18.75" spans="1:8">
      <c r="A569" s="5">
        <v>567</v>
      </c>
      <c r="B569" s="7"/>
      <c r="C569" s="8" t="s">
        <v>6568</v>
      </c>
      <c r="D569" s="8" t="s">
        <v>5414</v>
      </c>
      <c r="E569" s="8" t="s">
        <v>27</v>
      </c>
      <c r="F569" s="8" t="s">
        <v>6566</v>
      </c>
      <c r="G569" s="4" t="s">
        <v>6569</v>
      </c>
      <c r="H569" s="4" t="s">
        <v>6225</v>
      </c>
    </row>
    <row r="570" ht="18.75" spans="1:8">
      <c r="A570" s="5">
        <v>568</v>
      </c>
      <c r="B570" s="7"/>
      <c r="C570" s="8" t="s">
        <v>6570</v>
      </c>
      <c r="D570" s="8" t="s">
        <v>40</v>
      </c>
      <c r="E570" s="8" t="s">
        <v>43</v>
      </c>
      <c r="F570" s="8" t="s">
        <v>6349</v>
      </c>
      <c r="G570" s="4" t="s">
        <v>6571</v>
      </c>
      <c r="H570" s="4" t="s">
        <v>6228</v>
      </c>
    </row>
    <row r="571" ht="18.75" spans="1:8">
      <c r="A571" s="5">
        <v>569</v>
      </c>
      <c r="B571" s="7"/>
      <c r="C571" s="8" t="s">
        <v>6572</v>
      </c>
      <c r="D571" s="8" t="s">
        <v>40</v>
      </c>
      <c r="E571" s="8" t="s">
        <v>43</v>
      </c>
      <c r="F571" s="8" t="s">
        <v>6566</v>
      </c>
      <c r="G571" s="4" t="s">
        <v>6573</v>
      </c>
      <c r="H571" s="4" t="s">
        <v>6225</v>
      </c>
    </row>
    <row r="572" ht="18.75" spans="1:8">
      <c r="A572" s="5">
        <v>570</v>
      </c>
      <c r="B572" s="7"/>
      <c r="C572" s="8" t="s">
        <v>6574</v>
      </c>
      <c r="D572" s="8" t="s">
        <v>40</v>
      </c>
      <c r="E572" s="8" t="s">
        <v>43</v>
      </c>
      <c r="F572" s="8" t="s">
        <v>6566</v>
      </c>
      <c r="G572" s="4" t="s">
        <v>6573</v>
      </c>
      <c r="H572" s="4" t="s">
        <v>6225</v>
      </c>
    </row>
    <row r="573" ht="18.75" spans="1:8">
      <c r="A573" s="5">
        <v>571</v>
      </c>
      <c r="B573" s="7"/>
      <c r="C573" s="8" t="s">
        <v>6575</v>
      </c>
      <c r="D573" s="8" t="s">
        <v>5733</v>
      </c>
      <c r="E573" s="8" t="s">
        <v>27</v>
      </c>
      <c r="F573" s="8" t="s">
        <v>6566</v>
      </c>
      <c r="G573" s="4" t="s">
        <v>6576</v>
      </c>
      <c r="H573" s="4" t="s">
        <v>6225</v>
      </c>
    </row>
    <row r="574" ht="18.75" spans="1:8">
      <c r="A574" s="5">
        <v>572</v>
      </c>
      <c r="B574" s="7"/>
      <c r="C574" s="8" t="s">
        <v>6577</v>
      </c>
      <c r="D574" s="8" t="s">
        <v>40</v>
      </c>
      <c r="E574" s="8" t="s">
        <v>43</v>
      </c>
      <c r="F574" s="8" t="s">
        <v>6566</v>
      </c>
      <c r="G574" s="4" t="s">
        <v>6578</v>
      </c>
      <c r="H574" s="4" t="s">
        <v>6225</v>
      </c>
    </row>
    <row r="575" ht="18.75" spans="1:8">
      <c r="A575" s="5">
        <v>573</v>
      </c>
      <c r="B575" s="7"/>
      <c r="C575" s="8" t="s">
        <v>812</v>
      </c>
      <c r="D575" s="8" t="s">
        <v>40</v>
      </c>
      <c r="E575" s="8" t="s">
        <v>43</v>
      </c>
      <c r="F575" s="8" t="s">
        <v>6566</v>
      </c>
      <c r="G575" s="4" t="s">
        <v>6579</v>
      </c>
      <c r="H575" s="4" t="s">
        <v>6225</v>
      </c>
    </row>
    <row r="576" ht="18.75" spans="1:8">
      <c r="A576" s="5">
        <v>574</v>
      </c>
      <c r="B576" s="7"/>
      <c r="C576" s="8" t="s">
        <v>6580</v>
      </c>
      <c r="D576" s="8" t="s">
        <v>40</v>
      </c>
      <c r="E576" s="8" t="s">
        <v>43</v>
      </c>
      <c r="F576" s="8" t="s">
        <v>6566</v>
      </c>
      <c r="G576" s="4" t="s">
        <v>6581</v>
      </c>
      <c r="H576" s="4" t="s">
        <v>6225</v>
      </c>
    </row>
    <row r="577" ht="56.25" spans="1:8">
      <c r="A577" s="5">
        <v>575</v>
      </c>
      <c r="B577" s="7"/>
      <c r="C577" s="8" t="s">
        <v>6582</v>
      </c>
      <c r="D577" s="8" t="s">
        <v>67</v>
      </c>
      <c r="E577" s="8" t="s">
        <v>72</v>
      </c>
      <c r="F577" s="8" t="s">
        <v>6566</v>
      </c>
      <c r="G577" s="4" t="s">
        <v>6583</v>
      </c>
      <c r="H577" s="4" t="s">
        <v>6225</v>
      </c>
    </row>
    <row r="578" ht="56.25" spans="1:8">
      <c r="A578" s="5">
        <v>576</v>
      </c>
      <c r="B578" s="7"/>
      <c r="C578" s="8" t="s">
        <v>6584</v>
      </c>
      <c r="D578" s="8" t="s">
        <v>67</v>
      </c>
      <c r="E578" s="8" t="s">
        <v>72</v>
      </c>
      <c r="F578" s="8" t="s">
        <v>6566</v>
      </c>
      <c r="G578" s="4" t="s">
        <v>6583</v>
      </c>
      <c r="H578" s="4" t="s">
        <v>6225</v>
      </c>
    </row>
    <row r="579" ht="18.75" spans="1:8">
      <c r="A579" s="5">
        <v>577</v>
      </c>
      <c r="B579" s="7"/>
      <c r="C579" s="8" t="s">
        <v>6585</v>
      </c>
      <c r="D579" s="8" t="s">
        <v>40</v>
      </c>
      <c r="E579" s="8" t="s">
        <v>43</v>
      </c>
      <c r="F579" s="8" t="s">
        <v>6349</v>
      </c>
      <c r="G579" s="4" t="s">
        <v>6586</v>
      </c>
      <c r="H579" s="4" t="s">
        <v>6228</v>
      </c>
    </row>
    <row r="580" ht="37.5" spans="1:8">
      <c r="A580" s="5">
        <v>578</v>
      </c>
      <c r="B580" s="7"/>
      <c r="C580" s="8" t="s">
        <v>6587</v>
      </c>
      <c r="D580" s="8" t="s">
        <v>5697</v>
      </c>
      <c r="E580" s="8" t="s">
        <v>33</v>
      </c>
      <c r="F580" s="8" t="s">
        <v>6566</v>
      </c>
      <c r="G580" s="4" t="s">
        <v>6588</v>
      </c>
      <c r="H580" s="4" t="s">
        <v>6228</v>
      </c>
    </row>
    <row r="581" ht="18.75" spans="1:8">
      <c r="A581" s="5">
        <v>579</v>
      </c>
      <c r="B581" s="7"/>
      <c r="C581" s="8" t="s">
        <v>6589</v>
      </c>
      <c r="D581" s="8" t="s">
        <v>6204</v>
      </c>
      <c r="E581" s="8" t="s">
        <v>33</v>
      </c>
      <c r="F581" s="8" t="s">
        <v>6566</v>
      </c>
      <c r="G581" s="4" t="s">
        <v>6590</v>
      </c>
      <c r="H581" s="4" t="s">
        <v>6228</v>
      </c>
    </row>
    <row r="582" ht="18.75" spans="1:8">
      <c r="A582" s="5">
        <v>580</v>
      </c>
      <c r="B582" s="7"/>
      <c r="C582" s="8" t="s">
        <v>6591</v>
      </c>
      <c r="D582" s="8" t="s">
        <v>483</v>
      </c>
      <c r="E582" s="8" t="s">
        <v>43</v>
      </c>
      <c r="F582" s="8" t="s">
        <v>6566</v>
      </c>
      <c r="G582" s="4" t="s">
        <v>6592</v>
      </c>
      <c r="H582" s="4" t="s">
        <v>6225</v>
      </c>
    </row>
    <row r="583" ht="18.75" spans="1:8">
      <c r="A583" s="5">
        <v>581</v>
      </c>
      <c r="B583" s="7"/>
      <c r="C583" s="8" t="s">
        <v>6593</v>
      </c>
      <c r="D583" s="8" t="s">
        <v>40</v>
      </c>
      <c r="E583" s="8" t="s">
        <v>43</v>
      </c>
      <c r="F583" s="8" t="s">
        <v>6566</v>
      </c>
      <c r="G583" s="4" t="s">
        <v>6594</v>
      </c>
      <c r="H583" s="4" t="s">
        <v>6225</v>
      </c>
    </row>
    <row r="584" ht="56.25" spans="1:8">
      <c r="A584" s="5">
        <v>582</v>
      </c>
      <c r="B584" s="7"/>
      <c r="C584" s="8" t="s">
        <v>664</v>
      </c>
      <c r="D584" s="8" t="s">
        <v>67</v>
      </c>
      <c r="E584" s="8" t="s">
        <v>72</v>
      </c>
      <c r="F584" s="8" t="s">
        <v>6566</v>
      </c>
      <c r="G584" s="4" t="s">
        <v>6595</v>
      </c>
      <c r="H584" s="4" t="s">
        <v>6225</v>
      </c>
    </row>
    <row r="585" ht="18.75" spans="1:8">
      <c r="A585" s="5">
        <v>583</v>
      </c>
      <c r="B585" s="7"/>
      <c r="C585" s="8" t="s">
        <v>6596</v>
      </c>
      <c r="D585" s="8" t="s">
        <v>2204</v>
      </c>
      <c r="E585" s="8" t="s">
        <v>33</v>
      </c>
      <c r="F585" s="8" t="s">
        <v>6566</v>
      </c>
      <c r="G585" s="4" t="s">
        <v>6594</v>
      </c>
      <c r="H585" s="4" t="s">
        <v>6228</v>
      </c>
    </row>
    <row r="586" ht="18.75" spans="1:8">
      <c r="A586" s="5">
        <v>584</v>
      </c>
      <c r="B586" s="7"/>
      <c r="C586" s="8" t="s">
        <v>6597</v>
      </c>
      <c r="D586" s="8" t="s">
        <v>6598</v>
      </c>
      <c r="E586" s="8" t="s">
        <v>6599</v>
      </c>
      <c r="F586" s="8" t="s">
        <v>6566</v>
      </c>
      <c r="G586" s="4" t="s">
        <v>6600</v>
      </c>
      <c r="H586" s="4" t="s">
        <v>6228</v>
      </c>
    </row>
    <row r="587" ht="18.75" spans="1:8">
      <c r="A587" s="5">
        <v>585</v>
      </c>
      <c r="B587" s="7"/>
      <c r="C587" s="8" t="s">
        <v>6601</v>
      </c>
      <c r="D587" s="8" t="s">
        <v>6602</v>
      </c>
      <c r="E587" s="8" t="s">
        <v>33</v>
      </c>
      <c r="F587" s="8" t="s">
        <v>6566</v>
      </c>
      <c r="G587" s="4" t="s">
        <v>6603</v>
      </c>
      <c r="H587" s="4" t="s">
        <v>6228</v>
      </c>
    </row>
    <row r="588" ht="18.75" spans="1:8">
      <c r="A588" s="5">
        <v>586</v>
      </c>
      <c r="B588" s="7"/>
      <c r="C588" s="8" t="s">
        <v>6604</v>
      </c>
      <c r="D588" s="8" t="s">
        <v>40</v>
      </c>
      <c r="E588" s="8" t="s">
        <v>43</v>
      </c>
      <c r="F588" s="8" t="s">
        <v>6566</v>
      </c>
      <c r="G588" s="4" t="s">
        <v>6605</v>
      </c>
      <c r="H588" s="4" t="s">
        <v>6225</v>
      </c>
    </row>
    <row r="589" ht="56.25" spans="1:8">
      <c r="A589" s="5">
        <v>587</v>
      </c>
      <c r="B589" s="7"/>
      <c r="C589" s="8" t="s">
        <v>6606</v>
      </c>
      <c r="D589" s="8" t="s">
        <v>233</v>
      </c>
      <c r="E589" s="8" t="s">
        <v>72</v>
      </c>
      <c r="F589" s="8" t="s">
        <v>6607</v>
      </c>
      <c r="G589" s="4" t="s">
        <v>6608</v>
      </c>
      <c r="H589" s="4" t="s">
        <v>6228</v>
      </c>
    </row>
    <row r="590" ht="18.75" spans="1:8">
      <c r="A590" s="5">
        <v>588</v>
      </c>
      <c r="B590" s="7"/>
      <c r="C590" s="8" t="s">
        <v>6609</v>
      </c>
      <c r="D590" s="8" t="s">
        <v>40</v>
      </c>
      <c r="E590" s="8" t="s">
        <v>43</v>
      </c>
      <c r="F590" s="8" t="s">
        <v>6607</v>
      </c>
      <c r="G590" s="4" t="s">
        <v>6610</v>
      </c>
      <c r="H590" s="4" t="s">
        <v>6228</v>
      </c>
    </row>
    <row r="591" ht="18.75" spans="1:8">
      <c r="A591" s="5">
        <v>589</v>
      </c>
      <c r="B591" s="7"/>
      <c r="C591" s="8" t="s">
        <v>6611</v>
      </c>
      <c r="D591" s="8" t="s">
        <v>40</v>
      </c>
      <c r="E591" s="8" t="s">
        <v>43</v>
      </c>
      <c r="F591" s="8" t="s">
        <v>6607</v>
      </c>
      <c r="G591" s="4" t="s">
        <v>6612</v>
      </c>
      <c r="H591" s="4" t="s">
        <v>6228</v>
      </c>
    </row>
    <row r="592" ht="18.75" spans="1:8">
      <c r="A592" s="5">
        <v>590</v>
      </c>
      <c r="B592" s="7"/>
      <c r="C592" s="8" t="s">
        <v>6613</v>
      </c>
      <c r="D592" s="8" t="s">
        <v>40</v>
      </c>
      <c r="E592" s="8" t="s">
        <v>43</v>
      </c>
      <c r="F592" s="8" t="s">
        <v>6607</v>
      </c>
      <c r="G592" s="4" t="s">
        <v>6614</v>
      </c>
      <c r="H592" s="4" t="s">
        <v>6228</v>
      </c>
    </row>
    <row r="593" ht="56.25" spans="1:8">
      <c r="A593" s="5">
        <v>591</v>
      </c>
      <c r="B593" s="7"/>
      <c r="C593" s="8" t="s">
        <v>6615</v>
      </c>
      <c r="D593" s="8" t="s">
        <v>5312</v>
      </c>
      <c r="E593" s="8" t="s">
        <v>72</v>
      </c>
      <c r="F593" s="8" t="s">
        <v>6616</v>
      </c>
      <c r="G593" s="4" t="s">
        <v>6617</v>
      </c>
      <c r="H593" s="4" t="s">
        <v>6228</v>
      </c>
    </row>
    <row r="594" ht="18.75" spans="1:8">
      <c r="A594" s="5">
        <v>592</v>
      </c>
      <c r="B594" s="7"/>
      <c r="C594" s="8" t="s">
        <v>6618</v>
      </c>
      <c r="D594" s="8" t="s">
        <v>40</v>
      </c>
      <c r="E594" s="8" t="s">
        <v>43</v>
      </c>
      <c r="F594" s="8" t="s">
        <v>6607</v>
      </c>
      <c r="G594" s="4" t="s">
        <v>6619</v>
      </c>
      <c r="H594" s="4" t="s">
        <v>6228</v>
      </c>
    </row>
    <row r="595" ht="18.75" spans="1:8">
      <c r="A595" s="5">
        <v>593</v>
      </c>
      <c r="B595" s="7"/>
      <c r="C595" s="8" t="s">
        <v>6620</v>
      </c>
      <c r="D595" s="8" t="s">
        <v>32</v>
      </c>
      <c r="E595" s="8" t="s">
        <v>43</v>
      </c>
      <c r="F595" s="8" t="s">
        <v>6607</v>
      </c>
      <c r="G595" s="4" t="s">
        <v>6621</v>
      </c>
      <c r="H595" s="4" t="s">
        <v>6228</v>
      </c>
    </row>
    <row r="596" ht="18.75" spans="1:8">
      <c r="A596" s="5">
        <v>594</v>
      </c>
      <c r="B596" s="7"/>
      <c r="C596" s="8" t="s">
        <v>6622</v>
      </c>
      <c r="D596" s="8" t="s">
        <v>40</v>
      </c>
      <c r="E596" s="8" t="s">
        <v>43</v>
      </c>
      <c r="F596" s="8" t="s">
        <v>6607</v>
      </c>
      <c r="G596" s="4" t="s">
        <v>6623</v>
      </c>
      <c r="H596" s="4" t="s">
        <v>6228</v>
      </c>
    </row>
    <row r="597" ht="18.75" spans="1:8">
      <c r="A597" s="5">
        <v>595</v>
      </c>
      <c r="B597" s="7"/>
      <c r="C597" s="8" t="s">
        <v>6624</v>
      </c>
      <c r="D597" s="8" t="s">
        <v>40</v>
      </c>
      <c r="E597" s="8" t="s">
        <v>43</v>
      </c>
      <c r="F597" s="8" t="s">
        <v>6607</v>
      </c>
      <c r="G597" s="4" t="s">
        <v>6625</v>
      </c>
      <c r="H597" s="4" t="s">
        <v>6228</v>
      </c>
    </row>
    <row r="598" ht="18.75" spans="1:8">
      <c r="A598" s="5">
        <v>596</v>
      </c>
      <c r="B598" s="7"/>
      <c r="C598" s="8" t="s">
        <v>6626</v>
      </c>
      <c r="D598" s="8" t="s">
        <v>5414</v>
      </c>
      <c r="E598" s="8" t="s">
        <v>27</v>
      </c>
      <c r="F598" s="4" t="s">
        <v>6627</v>
      </c>
      <c r="G598" s="4" t="s">
        <v>6628</v>
      </c>
      <c r="H598" s="4" t="s">
        <v>6228</v>
      </c>
    </row>
    <row r="599" ht="18.75" spans="1:8">
      <c r="A599" s="5">
        <v>597</v>
      </c>
      <c r="B599" s="7"/>
      <c r="C599" s="8" t="s">
        <v>6629</v>
      </c>
      <c r="D599" s="8" t="s">
        <v>40</v>
      </c>
      <c r="E599" s="8" t="s">
        <v>43</v>
      </c>
      <c r="F599" s="8" t="s">
        <v>6607</v>
      </c>
      <c r="G599" s="4" t="s">
        <v>6630</v>
      </c>
      <c r="H599" s="4" t="s">
        <v>6485</v>
      </c>
    </row>
    <row r="600" ht="56.25" spans="1:8">
      <c r="A600" s="5">
        <v>598</v>
      </c>
      <c r="B600" s="7"/>
      <c r="C600" s="8" t="s">
        <v>6631</v>
      </c>
      <c r="D600" s="8" t="s">
        <v>67</v>
      </c>
      <c r="E600" s="8" t="s">
        <v>72</v>
      </c>
      <c r="F600" s="8" t="s">
        <v>6607</v>
      </c>
      <c r="G600" s="4" t="s">
        <v>6632</v>
      </c>
      <c r="H600" s="4" t="s">
        <v>6228</v>
      </c>
    </row>
    <row r="601" ht="18.75" spans="1:8">
      <c r="A601" s="5">
        <v>599</v>
      </c>
      <c r="B601" s="7"/>
      <c r="C601" s="8" t="s">
        <v>6633</v>
      </c>
      <c r="D601" s="8" t="s">
        <v>40</v>
      </c>
      <c r="E601" s="8" t="s">
        <v>43</v>
      </c>
      <c r="F601" s="8" t="s">
        <v>6607</v>
      </c>
      <c r="G601" s="4" t="s">
        <v>6634</v>
      </c>
      <c r="H601" s="4" t="s">
        <v>6228</v>
      </c>
    </row>
    <row r="602" ht="18.75" spans="1:8">
      <c r="A602" s="5">
        <v>600</v>
      </c>
      <c r="B602" s="7"/>
      <c r="C602" s="8" t="s">
        <v>6635</v>
      </c>
      <c r="D602" s="8" t="s">
        <v>40</v>
      </c>
      <c r="E602" s="8" t="s">
        <v>43</v>
      </c>
      <c r="F602" s="8" t="s">
        <v>6607</v>
      </c>
      <c r="G602" s="4" t="s">
        <v>6636</v>
      </c>
      <c r="H602" s="4" t="s">
        <v>6228</v>
      </c>
    </row>
    <row r="603" ht="18.75" spans="1:8">
      <c r="A603" s="5">
        <v>601</v>
      </c>
      <c r="B603" s="7"/>
      <c r="C603" s="8" t="s">
        <v>6637</v>
      </c>
      <c r="D603" s="8" t="s">
        <v>40</v>
      </c>
      <c r="E603" s="8" t="s">
        <v>43</v>
      </c>
      <c r="F603" s="8" t="s">
        <v>6607</v>
      </c>
      <c r="G603" s="4" t="s">
        <v>6638</v>
      </c>
      <c r="H603" s="4" t="s">
        <v>6228</v>
      </c>
    </row>
    <row r="604" ht="56.25" spans="1:8">
      <c r="A604" s="5">
        <v>602</v>
      </c>
      <c r="B604" s="7"/>
      <c r="C604" s="8" t="s">
        <v>6639</v>
      </c>
      <c r="D604" s="8" t="s">
        <v>4063</v>
      </c>
      <c r="E604" s="8" t="s">
        <v>72</v>
      </c>
      <c r="F604" s="8" t="s">
        <v>6616</v>
      </c>
      <c r="G604" s="4" t="s">
        <v>6640</v>
      </c>
      <c r="H604" s="4" t="s">
        <v>6228</v>
      </c>
    </row>
    <row r="605" ht="56.25" spans="1:8">
      <c r="A605" s="5">
        <v>603</v>
      </c>
      <c r="B605" s="7"/>
      <c r="C605" s="8" t="s">
        <v>6641</v>
      </c>
      <c r="D605" s="8" t="s">
        <v>1124</v>
      </c>
      <c r="E605" s="8" t="s">
        <v>72</v>
      </c>
      <c r="F605" s="8" t="s">
        <v>6607</v>
      </c>
      <c r="G605" s="4" t="s">
        <v>6634</v>
      </c>
      <c r="H605" s="4" t="s">
        <v>6228</v>
      </c>
    </row>
    <row r="606" ht="18.75" spans="1:8">
      <c r="A606" s="5">
        <v>604</v>
      </c>
      <c r="B606" s="7"/>
      <c r="C606" s="8" t="s">
        <v>6642</v>
      </c>
      <c r="D606" s="8" t="s">
        <v>40</v>
      </c>
      <c r="E606" s="8" t="s">
        <v>43</v>
      </c>
      <c r="F606" s="8" t="s">
        <v>6607</v>
      </c>
      <c r="G606" s="4" t="s">
        <v>6643</v>
      </c>
      <c r="H606" s="4" t="s">
        <v>6228</v>
      </c>
    </row>
    <row r="607" ht="18.75" spans="1:8">
      <c r="A607" s="5">
        <v>605</v>
      </c>
      <c r="B607" s="7"/>
      <c r="C607" s="8" t="s">
        <v>6644</v>
      </c>
      <c r="D607" s="8" t="s">
        <v>40</v>
      </c>
      <c r="E607" s="8" t="s">
        <v>43</v>
      </c>
      <c r="F607" s="8" t="s">
        <v>6607</v>
      </c>
      <c r="G607" s="4" t="s">
        <v>6645</v>
      </c>
      <c r="H607" s="4" t="s">
        <v>6228</v>
      </c>
    </row>
    <row r="608" ht="18.75" spans="1:8">
      <c r="A608" s="5">
        <v>606</v>
      </c>
      <c r="B608" s="7"/>
      <c r="C608" s="8" t="s">
        <v>6646</v>
      </c>
      <c r="D608" s="8" t="s">
        <v>40</v>
      </c>
      <c r="E608" s="8" t="s">
        <v>43</v>
      </c>
      <c r="F608" s="8" t="s">
        <v>6607</v>
      </c>
      <c r="G608" s="4" t="s">
        <v>6647</v>
      </c>
      <c r="H608" s="4" t="s">
        <v>6228</v>
      </c>
    </row>
    <row r="609" ht="18.75" spans="1:8">
      <c r="A609" s="5">
        <v>607</v>
      </c>
      <c r="B609" s="7"/>
      <c r="C609" s="8" t="s">
        <v>6648</v>
      </c>
      <c r="D609" s="8" t="s">
        <v>40</v>
      </c>
      <c r="E609" s="8" t="s">
        <v>43</v>
      </c>
      <c r="F609" s="8" t="s">
        <v>6616</v>
      </c>
      <c r="G609" s="4" t="s">
        <v>6649</v>
      </c>
      <c r="H609" s="4" t="s">
        <v>6228</v>
      </c>
    </row>
    <row r="610" ht="18.75" spans="1:8">
      <c r="A610" s="5">
        <v>608</v>
      </c>
      <c r="B610" s="7"/>
      <c r="C610" s="8" t="s">
        <v>6650</v>
      </c>
      <c r="D610" s="8" t="s">
        <v>6354</v>
      </c>
      <c r="E610" s="8" t="s">
        <v>33</v>
      </c>
      <c r="F610" s="8" t="s">
        <v>6607</v>
      </c>
      <c r="G610" s="4" t="s">
        <v>6651</v>
      </c>
      <c r="H610" s="4" t="s">
        <v>6228</v>
      </c>
    </row>
    <row r="611" ht="18.75" spans="1:8">
      <c r="A611" s="5">
        <v>609</v>
      </c>
      <c r="B611" s="7"/>
      <c r="C611" s="8" t="s">
        <v>6652</v>
      </c>
      <c r="D611" s="8" t="s">
        <v>5414</v>
      </c>
      <c r="E611" s="8" t="s">
        <v>27</v>
      </c>
      <c r="F611" s="8" t="s">
        <v>6607</v>
      </c>
      <c r="G611" s="4" t="s">
        <v>6653</v>
      </c>
      <c r="H611" s="4" t="s">
        <v>6228</v>
      </c>
    </row>
    <row r="612" ht="18.75" spans="1:8">
      <c r="A612" s="5">
        <v>610</v>
      </c>
      <c r="B612" s="7"/>
      <c r="C612" s="8" t="s">
        <v>6654</v>
      </c>
      <c r="D612" s="8" t="s">
        <v>5414</v>
      </c>
      <c r="E612" s="8" t="s">
        <v>27</v>
      </c>
      <c r="F612" s="8" t="s">
        <v>6655</v>
      </c>
      <c r="G612" s="4" t="s">
        <v>6656</v>
      </c>
      <c r="H612" s="4" t="s">
        <v>6228</v>
      </c>
    </row>
    <row r="613" ht="18.75" spans="1:8">
      <c r="A613" s="5">
        <v>611</v>
      </c>
      <c r="B613" s="7"/>
      <c r="C613" s="8" t="s">
        <v>6657</v>
      </c>
      <c r="D613" s="8" t="s">
        <v>5414</v>
      </c>
      <c r="E613" s="8" t="s">
        <v>27</v>
      </c>
      <c r="F613" s="8" t="s">
        <v>6655</v>
      </c>
      <c r="G613" s="4" t="s">
        <v>6656</v>
      </c>
      <c r="H613" s="4" t="s">
        <v>6228</v>
      </c>
    </row>
    <row r="614" ht="18.75" spans="1:8">
      <c r="A614" s="5">
        <v>612</v>
      </c>
      <c r="B614" s="7"/>
      <c r="C614" s="8" t="s">
        <v>6658</v>
      </c>
      <c r="D614" s="8" t="s">
        <v>5414</v>
      </c>
      <c r="E614" s="8" t="s">
        <v>27</v>
      </c>
      <c r="F614" s="8" t="s">
        <v>6655</v>
      </c>
      <c r="G614" s="4" t="s">
        <v>6659</v>
      </c>
      <c r="H614" s="4" t="s">
        <v>6228</v>
      </c>
    </row>
    <row r="615" ht="18.75" spans="1:8">
      <c r="A615" s="5">
        <v>613</v>
      </c>
      <c r="B615" s="7"/>
      <c r="C615" s="8" t="s">
        <v>6660</v>
      </c>
      <c r="D615" s="8" t="s">
        <v>5414</v>
      </c>
      <c r="E615" s="8" t="s">
        <v>27</v>
      </c>
      <c r="F615" s="8" t="s">
        <v>6655</v>
      </c>
      <c r="G615" s="4" t="s">
        <v>6661</v>
      </c>
      <c r="H615" s="4" t="s">
        <v>6228</v>
      </c>
    </row>
    <row r="616" ht="18.75" spans="1:8">
      <c r="A616" s="5">
        <v>614</v>
      </c>
      <c r="B616" s="7"/>
      <c r="C616" s="8" t="s">
        <v>6662</v>
      </c>
      <c r="D616" s="8" t="s">
        <v>5414</v>
      </c>
      <c r="E616" s="8" t="s">
        <v>27</v>
      </c>
      <c r="F616" s="8" t="s">
        <v>6655</v>
      </c>
      <c r="G616" s="4" t="s">
        <v>6663</v>
      </c>
      <c r="H616" s="4" t="s">
        <v>6228</v>
      </c>
    </row>
    <row r="617" ht="18.75" spans="1:8">
      <c r="A617" s="5">
        <v>615</v>
      </c>
      <c r="B617" s="7"/>
      <c r="C617" s="8" t="s">
        <v>6664</v>
      </c>
      <c r="D617" s="8" t="s">
        <v>5414</v>
      </c>
      <c r="E617" s="8" t="s">
        <v>27</v>
      </c>
      <c r="F617" s="8" t="s">
        <v>6655</v>
      </c>
      <c r="G617" s="4" t="s">
        <v>6663</v>
      </c>
      <c r="H617" s="4" t="s">
        <v>6228</v>
      </c>
    </row>
    <row r="618" ht="18.75" spans="1:8">
      <c r="A618" s="5">
        <v>616</v>
      </c>
      <c r="B618" s="7"/>
      <c r="C618" s="8" t="s">
        <v>6665</v>
      </c>
      <c r="D618" s="8" t="s">
        <v>5414</v>
      </c>
      <c r="E618" s="8" t="s">
        <v>27</v>
      </c>
      <c r="F618" s="8" t="s">
        <v>6655</v>
      </c>
      <c r="G618" s="4" t="s">
        <v>6666</v>
      </c>
      <c r="H618" s="4" t="s">
        <v>6228</v>
      </c>
    </row>
    <row r="619" ht="18.75" spans="1:8">
      <c r="A619" s="5">
        <v>617</v>
      </c>
      <c r="B619" s="7"/>
      <c r="C619" s="8" t="s">
        <v>6667</v>
      </c>
      <c r="D619" s="8" t="s">
        <v>5414</v>
      </c>
      <c r="E619" s="8" t="s">
        <v>27</v>
      </c>
      <c r="F619" s="8" t="s">
        <v>6655</v>
      </c>
      <c r="G619" s="4" t="s">
        <v>6668</v>
      </c>
      <c r="H619" s="4" t="s">
        <v>6228</v>
      </c>
    </row>
    <row r="620" ht="18.75" spans="1:8">
      <c r="A620" s="5">
        <v>618</v>
      </c>
      <c r="B620" s="7"/>
      <c r="C620" s="8" t="s">
        <v>6669</v>
      </c>
      <c r="D620" s="8" t="s">
        <v>5414</v>
      </c>
      <c r="E620" s="8" t="s">
        <v>27</v>
      </c>
      <c r="F620" s="8" t="s">
        <v>6655</v>
      </c>
      <c r="G620" s="4" t="s">
        <v>6666</v>
      </c>
      <c r="H620" s="4" t="s">
        <v>6228</v>
      </c>
    </row>
    <row r="621" ht="18.75" spans="1:8">
      <c r="A621" s="5">
        <v>619</v>
      </c>
      <c r="B621" s="7"/>
      <c r="C621" s="8" t="s">
        <v>6670</v>
      </c>
      <c r="D621" s="8" t="s">
        <v>5414</v>
      </c>
      <c r="E621" s="8" t="s">
        <v>27</v>
      </c>
      <c r="F621" s="8" t="s">
        <v>6655</v>
      </c>
      <c r="G621" s="4" t="s">
        <v>6671</v>
      </c>
      <c r="H621" s="4" t="s">
        <v>6228</v>
      </c>
    </row>
    <row r="622" ht="37.5" spans="1:8">
      <c r="A622" s="5">
        <v>620</v>
      </c>
      <c r="B622" s="7"/>
      <c r="C622" s="8" t="s">
        <v>6672</v>
      </c>
      <c r="D622" s="8" t="s">
        <v>5414</v>
      </c>
      <c r="E622" s="8" t="s">
        <v>27</v>
      </c>
      <c r="F622" s="8" t="s">
        <v>6655</v>
      </c>
      <c r="G622" s="4" t="s">
        <v>6673</v>
      </c>
      <c r="H622" s="4" t="s">
        <v>6228</v>
      </c>
    </row>
    <row r="623" ht="18.75" spans="1:8">
      <c r="A623" s="5">
        <v>621</v>
      </c>
      <c r="B623" s="7"/>
      <c r="C623" s="8" t="s">
        <v>6674</v>
      </c>
      <c r="D623" s="8" t="s">
        <v>5414</v>
      </c>
      <c r="E623" s="8" t="s">
        <v>27</v>
      </c>
      <c r="F623" s="8" t="s">
        <v>6655</v>
      </c>
      <c r="G623" s="4" t="s">
        <v>6675</v>
      </c>
      <c r="H623" s="4" t="s">
        <v>6228</v>
      </c>
    </row>
    <row r="624" ht="18.75" spans="1:8">
      <c r="A624" s="5">
        <v>622</v>
      </c>
      <c r="B624" s="7"/>
      <c r="C624" s="8" t="s">
        <v>6676</v>
      </c>
      <c r="D624" s="8" t="s">
        <v>5414</v>
      </c>
      <c r="E624" s="8" t="s">
        <v>27</v>
      </c>
      <c r="F624" s="8" t="s">
        <v>6655</v>
      </c>
      <c r="G624" s="4" t="s">
        <v>6677</v>
      </c>
      <c r="H624" s="4" t="s">
        <v>6228</v>
      </c>
    </row>
    <row r="625" ht="18.75" spans="1:8">
      <c r="A625" s="5">
        <v>623</v>
      </c>
      <c r="B625" s="7"/>
      <c r="C625" s="8" t="s">
        <v>6678</v>
      </c>
      <c r="D625" s="8" t="s">
        <v>5414</v>
      </c>
      <c r="E625" s="8" t="s">
        <v>27</v>
      </c>
      <c r="F625" s="8" t="s">
        <v>6655</v>
      </c>
      <c r="G625" s="4" t="s">
        <v>6679</v>
      </c>
      <c r="H625" s="4" t="s">
        <v>6228</v>
      </c>
    </row>
    <row r="626" ht="37.5" spans="1:8">
      <c r="A626" s="5">
        <v>624</v>
      </c>
      <c r="B626" s="7"/>
      <c r="C626" s="8" t="s">
        <v>6680</v>
      </c>
      <c r="D626" s="8" t="s">
        <v>5414</v>
      </c>
      <c r="E626" s="8" t="s">
        <v>27</v>
      </c>
      <c r="F626" s="8" t="s">
        <v>6655</v>
      </c>
      <c r="G626" s="4" t="s">
        <v>6681</v>
      </c>
      <c r="H626" s="4" t="s">
        <v>6228</v>
      </c>
    </row>
    <row r="627" ht="18.75" spans="1:8">
      <c r="A627" s="5">
        <v>625</v>
      </c>
      <c r="B627" s="7"/>
      <c r="C627" s="8" t="s">
        <v>6682</v>
      </c>
      <c r="D627" s="8" t="s">
        <v>5414</v>
      </c>
      <c r="E627" s="8" t="s">
        <v>27</v>
      </c>
      <c r="F627" s="8" t="s">
        <v>6655</v>
      </c>
      <c r="G627" s="4" t="s">
        <v>6679</v>
      </c>
      <c r="H627" s="4" t="s">
        <v>6228</v>
      </c>
    </row>
    <row r="628" ht="18.75" spans="1:8">
      <c r="A628" s="5">
        <v>626</v>
      </c>
      <c r="B628" s="7"/>
      <c r="C628" s="8" t="s">
        <v>6683</v>
      </c>
      <c r="D628" s="8" t="s">
        <v>5414</v>
      </c>
      <c r="E628" s="8" t="s">
        <v>27</v>
      </c>
      <c r="F628" s="8" t="s">
        <v>6655</v>
      </c>
      <c r="G628" s="4" t="s">
        <v>6684</v>
      </c>
      <c r="H628" s="4" t="s">
        <v>6228</v>
      </c>
    </row>
    <row r="629" ht="18.75" spans="1:8">
      <c r="A629" s="5">
        <v>627</v>
      </c>
      <c r="B629" s="7"/>
      <c r="C629" s="8" t="s">
        <v>6685</v>
      </c>
      <c r="D629" s="8" t="s">
        <v>5414</v>
      </c>
      <c r="E629" s="8" t="s">
        <v>27</v>
      </c>
      <c r="F629" s="8" t="s">
        <v>6655</v>
      </c>
      <c r="G629" s="4" t="s">
        <v>6684</v>
      </c>
      <c r="H629" s="4" t="s">
        <v>6228</v>
      </c>
    </row>
    <row r="630" ht="18.75" spans="1:8">
      <c r="A630" s="5">
        <v>628</v>
      </c>
      <c r="B630" s="7"/>
      <c r="C630" s="8" t="s">
        <v>6686</v>
      </c>
      <c r="D630" s="8" t="s">
        <v>5414</v>
      </c>
      <c r="E630" s="8" t="s">
        <v>27</v>
      </c>
      <c r="F630" s="8" t="s">
        <v>6655</v>
      </c>
      <c r="G630" s="4" t="s">
        <v>6687</v>
      </c>
      <c r="H630" s="4" t="s">
        <v>6228</v>
      </c>
    </row>
    <row r="631" ht="18.75" spans="1:8">
      <c r="A631" s="5">
        <v>629</v>
      </c>
      <c r="B631" s="7"/>
      <c r="C631" s="8" t="s">
        <v>6688</v>
      </c>
      <c r="D631" s="8" t="s">
        <v>5733</v>
      </c>
      <c r="E631" s="8" t="s">
        <v>27</v>
      </c>
      <c r="F631" s="8" t="s">
        <v>6655</v>
      </c>
      <c r="G631" s="4" t="s">
        <v>6689</v>
      </c>
      <c r="H631" s="4" t="s">
        <v>6228</v>
      </c>
    </row>
    <row r="632" ht="56.25" spans="1:8">
      <c r="A632" s="5">
        <v>630</v>
      </c>
      <c r="B632" s="7"/>
      <c r="C632" s="8" t="s">
        <v>6690</v>
      </c>
      <c r="D632" s="8" t="s">
        <v>6691</v>
      </c>
      <c r="E632" s="8" t="s">
        <v>72</v>
      </c>
      <c r="F632" s="8" t="s">
        <v>6655</v>
      </c>
      <c r="G632" s="4" t="s">
        <v>6692</v>
      </c>
      <c r="H632" s="4" t="s">
        <v>6228</v>
      </c>
    </row>
    <row r="633" ht="56.25" spans="1:8">
      <c r="A633" s="5">
        <v>631</v>
      </c>
      <c r="B633" s="7"/>
      <c r="C633" s="8" t="s">
        <v>6693</v>
      </c>
      <c r="D633" s="8" t="s">
        <v>6694</v>
      </c>
      <c r="E633" s="8" t="s">
        <v>72</v>
      </c>
      <c r="F633" s="8" t="s">
        <v>6655</v>
      </c>
      <c r="G633" s="4" t="s">
        <v>6695</v>
      </c>
      <c r="H633" s="4" t="s">
        <v>6228</v>
      </c>
    </row>
    <row r="634" ht="18.75" spans="1:8">
      <c r="A634" s="5">
        <v>632</v>
      </c>
      <c r="B634" s="7"/>
      <c r="C634" s="8" t="s">
        <v>6696</v>
      </c>
      <c r="D634" s="8" t="s">
        <v>6602</v>
      </c>
      <c r="E634" s="8" t="s">
        <v>33</v>
      </c>
      <c r="F634" s="8" t="s">
        <v>6655</v>
      </c>
      <c r="G634" s="4" t="s">
        <v>6697</v>
      </c>
      <c r="H634" s="4" t="s">
        <v>6228</v>
      </c>
    </row>
    <row r="635" ht="18.75" spans="1:8">
      <c r="A635" s="5">
        <v>633</v>
      </c>
      <c r="B635" s="7"/>
      <c r="C635" s="8" t="s">
        <v>6698</v>
      </c>
      <c r="D635" s="8" t="s">
        <v>5414</v>
      </c>
      <c r="E635" s="8" t="s">
        <v>27</v>
      </c>
      <c r="F635" s="8" t="s">
        <v>6655</v>
      </c>
      <c r="G635" s="4" t="s">
        <v>6697</v>
      </c>
      <c r="H635" s="4" t="s">
        <v>6228</v>
      </c>
    </row>
    <row r="636" ht="56.25" spans="1:8">
      <c r="A636" s="5">
        <v>634</v>
      </c>
      <c r="B636" s="7"/>
      <c r="C636" s="8" t="s">
        <v>6699</v>
      </c>
      <c r="D636" s="8" t="s">
        <v>67</v>
      </c>
      <c r="E636" s="8" t="s">
        <v>72</v>
      </c>
      <c r="F636" s="8" t="s">
        <v>6655</v>
      </c>
      <c r="G636" s="4" t="s">
        <v>6700</v>
      </c>
      <c r="H636" s="4" t="s">
        <v>6485</v>
      </c>
    </row>
    <row r="637" ht="18.75" spans="1:8">
      <c r="A637" s="5">
        <v>635</v>
      </c>
      <c r="B637" s="7"/>
      <c r="C637" s="8" t="s">
        <v>6701</v>
      </c>
      <c r="D637" s="8" t="s">
        <v>40</v>
      </c>
      <c r="E637" s="8" t="s">
        <v>43</v>
      </c>
      <c r="F637" s="8" t="s">
        <v>6655</v>
      </c>
      <c r="G637" s="4" t="s">
        <v>6702</v>
      </c>
      <c r="H637" s="4" t="s">
        <v>6228</v>
      </c>
    </row>
    <row r="638" ht="18.75" spans="1:8">
      <c r="A638" s="5">
        <v>636</v>
      </c>
      <c r="B638" s="7"/>
      <c r="C638" s="8" t="s">
        <v>6703</v>
      </c>
      <c r="D638" s="8" t="s">
        <v>5414</v>
      </c>
      <c r="E638" s="8" t="s">
        <v>27</v>
      </c>
      <c r="F638" s="4" t="s">
        <v>6627</v>
      </c>
      <c r="G638" s="4" t="s">
        <v>6704</v>
      </c>
      <c r="H638" s="4" t="s">
        <v>6228</v>
      </c>
    </row>
    <row r="639" ht="18.75" spans="1:8">
      <c r="A639" s="5">
        <v>637</v>
      </c>
      <c r="B639" s="7"/>
      <c r="C639" s="8" t="s">
        <v>6705</v>
      </c>
      <c r="D639" s="8" t="s">
        <v>40</v>
      </c>
      <c r="E639" s="8" t="s">
        <v>43</v>
      </c>
      <c r="F639" s="8" t="s">
        <v>6616</v>
      </c>
      <c r="G639" s="4" t="s">
        <v>6706</v>
      </c>
      <c r="H639" s="4" t="s">
        <v>6228</v>
      </c>
    </row>
    <row r="640" ht="18.75" spans="1:8">
      <c r="A640" s="5">
        <v>638</v>
      </c>
      <c r="B640" s="7"/>
      <c r="C640" s="8" t="s">
        <v>6707</v>
      </c>
      <c r="D640" s="8" t="s">
        <v>869</v>
      </c>
      <c r="E640" s="8" t="s">
        <v>1148</v>
      </c>
      <c r="F640" s="8" t="s">
        <v>6655</v>
      </c>
      <c r="G640" s="4" t="s">
        <v>6708</v>
      </c>
      <c r="H640" s="4" t="s">
        <v>6228</v>
      </c>
    </row>
    <row r="641" ht="18.75" spans="1:8">
      <c r="A641" s="5">
        <v>639</v>
      </c>
      <c r="B641" s="7"/>
      <c r="C641" s="8" t="s">
        <v>6709</v>
      </c>
      <c r="D641" s="8" t="s">
        <v>869</v>
      </c>
      <c r="E641" s="8" t="s">
        <v>1148</v>
      </c>
      <c r="F641" s="8" t="s">
        <v>6655</v>
      </c>
      <c r="G641" s="4" t="s">
        <v>6710</v>
      </c>
      <c r="H641" s="4" t="s">
        <v>6228</v>
      </c>
    </row>
    <row r="642" ht="18.75" spans="1:8">
      <c r="A642" s="5">
        <v>640</v>
      </c>
      <c r="B642" s="7"/>
      <c r="C642" s="8" t="s">
        <v>6711</v>
      </c>
      <c r="D642" s="8" t="s">
        <v>869</v>
      </c>
      <c r="E642" s="8" t="s">
        <v>1148</v>
      </c>
      <c r="F642" s="8" t="s">
        <v>6655</v>
      </c>
      <c r="G642" s="4" t="s">
        <v>6712</v>
      </c>
      <c r="H642" s="4" t="s">
        <v>6228</v>
      </c>
    </row>
    <row r="643" ht="18.75" spans="1:8">
      <c r="A643" s="5">
        <v>641</v>
      </c>
      <c r="B643" s="7"/>
      <c r="C643" s="8" t="s">
        <v>6713</v>
      </c>
      <c r="D643" s="8" t="s">
        <v>63</v>
      </c>
      <c r="E643" s="8" t="s">
        <v>43</v>
      </c>
      <c r="F643" s="8" t="s">
        <v>6655</v>
      </c>
      <c r="G643" s="4" t="s">
        <v>6714</v>
      </c>
      <c r="H643" s="4" t="s">
        <v>6228</v>
      </c>
    </row>
    <row r="644" ht="56.25" spans="1:8">
      <c r="A644" s="5">
        <v>642</v>
      </c>
      <c r="B644" s="7"/>
      <c r="C644" s="8" t="s">
        <v>6715</v>
      </c>
      <c r="D644" s="8" t="s">
        <v>67</v>
      </c>
      <c r="E644" s="8" t="s">
        <v>72</v>
      </c>
      <c r="F644" s="8" t="s">
        <v>6616</v>
      </c>
      <c r="G644" s="4" t="s">
        <v>6716</v>
      </c>
      <c r="H644" s="4" t="s">
        <v>6228</v>
      </c>
    </row>
    <row r="645" ht="18.75" spans="1:8">
      <c r="A645" s="5">
        <v>643</v>
      </c>
      <c r="B645" s="7"/>
      <c r="C645" s="8" t="s">
        <v>6717</v>
      </c>
      <c r="D645" s="8" t="s">
        <v>63</v>
      </c>
      <c r="E645" s="8" t="s">
        <v>1148</v>
      </c>
      <c r="F645" s="8" t="s">
        <v>6655</v>
      </c>
      <c r="G645" s="4" t="s">
        <v>6718</v>
      </c>
      <c r="H645" s="4" t="s">
        <v>6228</v>
      </c>
    </row>
    <row r="646" ht="18.75" spans="1:8">
      <c r="A646" s="5">
        <v>644</v>
      </c>
      <c r="B646" s="7"/>
      <c r="C646" s="8" t="s">
        <v>6719</v>
      </c>
      <c r="D646" s="8" t="s">
        <v>5414</v>
      </c>
      <c r="E646" s="8" t="s">
        <v>27</v>
      </c>
      <c r="F646" s="8" t="s">
        <v>6655</v>
      </c>
      <c r="G646" s="4" t="s">
        <v>6720</v>
      </c>
      <c r="H646" s="4" t="s">
        <v>6228</v>
      </c>
    </row>
    <row r="647" ht="18.75" spans="1:8">
      <c r="A647" s="5">
        <v>645</v>
      </c>
      <c r="B647" s="7"/>
      <c r="C647" s="8" t="s">
        <v>6721</v>
      </c>
      <c r="D647" s="8" t="s">
        <v>54</v>
      </c>
      <c r="E647" s="8" t="s">
        <v>27</v>
      </c>
      <c r="F647" s="8" t="s">
        <v>6655</v>
      </c>
      <c r="G647" s="4" t="s">
        <v>6722</v>
      </c>
      <c r="H647" s="4" t="s">
        <v>6228</v>
      </c>
    </row>
    <row r="648" ht="75" spans="1:8">
      <c r="A648" s="5">
        <v>646</v>
      </c>
      <c r="B648" s="7"/>
      <c r="C648" s="8" t="s">
        <v>6723</v>
      </c>
      <c r="D648" s="8" t="s">
        <v>6724</v>
      </c>
      <c r="E648" s="8" t="s">
        <v>6725</v>
      </c>
      <c r="F648" s="8" t="s">
        <v>6655</v>
      </c>
      <c r="G648" s="4" t="s">
        <v>6726</v>
      </c>
      <c r="H648" s="4" t="s">
        <v>6485</v>
      </c>
    </row>
    <row r="649" ht="18.75" spans="1:8">
      <c r="A649" s="5">
        <v>647</v>
      </c>
      <c r="B649" s="7"/>
      <c r="C649" s="8" t="s">
        <v>6727</v>
      </c>
      <c r="D649" s="8" t="s">
        <v>5414</v>
      </c>
      <c r="E649" s="8" t="s">
        <v>27</v>
      </c>
      <c r="F649" s="8" t="s">
        <v>6655</v>
      </c>
      <c r="G649" s="4" t="s">
        <v>6720</v>
      </c>
      <c r="H649" s="4" t="s">
        <v>6228</v>
      </c>
    </row>
    <row r="650" ht="18.75" spans="1:8">
      <c r="A650" s="5">
        <v>648</v>
      </c>
      <c r="B650" s="7"/>
      <c r="C650" s="8" t="s">
        <v>6728</v>
      </c>
      <c r="D650" s="8" t="s">
        <v>5414</v>
      </c>
      <c r="E650" s="8" t="s">
        <v>27</v>
      </c>
      <c r="F650" s="8" t="s">
        <v>6655</v>
      </c>
      <c r="G650" s="4" t="s">
        <v>6684</v>
      </c>
      <c r="H650" s="4" t="s">
        <v>6228</v>
      </c>
    </row>
    <row r="651" ht="18.75" spans="1:8">
      <c r="A651" s="5">
        <v>649</v>
      </c>
      <c r="B651" s="7"/>
      <c r="C651" s="8" t="s">
        <v>6729</v>
      </c>
      <c r="D651" s="8" t="s">
        <v>5414</v>
      </c>
      <c r="E651" s="8" t="s">
        <v>27</v>
      </c>
      <c r="F651" s="8" t="s">
        <v>6655</v>
      </c>
      <c r="G651" s="4" t="s">
        <v>6730</v>
      </c>
      <c r="H651" s="4" t="s">
        <v>6228</v>
      </c>
    </row>
    <row r="652" ht="18.75" spans="1:8">
      <c r="A652" s="5">
        <v>650</v>
      </c>
      <c r="B652" s="7"/>
      <c r="C652" s="8" t="s">
        <v>6731</v>
      </c>
      <c r="D652" s="8" t="s">
        <v>5414</v>
      </c>
      <c r="E652" s="8" t="s">
        <v>27</v>
      </c>
      <c r="F652" s="8" t="s">
        <v>6655</v>
      </c>
      <c r="G652" s="4" t="s">
        <v>6730</v>
      </c>
      <c r="H652" s="4" t="s">
        <v>6228</v>
      </c>
    </row>
    <row r="653" ht="18.75" spans="1:8">
      <c r="A653" s="5">
        <v>651</v>
      </c>
      <c r="B653" s="7"/>
      <c r="C653" s="8" t="s">
        <v>6732</v>
      </c>
      <c r="D653" s="8" t="s">
        <v>2314</v>
      </c>
      <c r="E653" s="8" t="s">
        <v>27</v>
      </c>
      <c r="F653" s="8" t="s">
        <v>6733</v>
      </c>
      <c r="G653" s="4" t="s">
        <v>6734</v>
      </c>
      <c r="H653" s="4" t="s">
        <v>6485</v>
      </c>
    </row>
    <row r="654" ht="18.75" spans="1:8">
      <c r="A654" s="5">
        <v>652</v>
      </c>
      <c r="B654" s="7"/>
      <c r="C654" s="8" t="s">
        <v>6735</v>
      </c>
      <c r="D654" s="8" t="s">
        <v>2314</v>
      </c>
      <c r="E654" s="8" t="s">
        <v>27</v>
      </c>
      <c r="F654" s="8" t="s">
        <v>6733</v>
      </c>
      <c r="G654" s="4" t="s">
        <v>6736</v>
      </c>
      <c r="H654" s="4" t="s">
        <v>6228</v>
      </c>
    </row>
    <row r="655" ht="18.75" spans="1:8">
      <c r="A655" s="5">
        <v>653</v>
      </c>
      <c r="B655" s="7"/>
      <c r="C655" s="8" t="s">
        <v>6737</v>
      </c>
      <c r="D655" s="8" t="s">
        <v>5414</v>
      </c>
      <c r="E655" s="8" t="s">
        <v>27</v>
      </c>
      <c r="F655" s="8" t="s">
        <v>6733</v>
      </c>
      <c r="G655" s="4" t="s">
        <v>6738</v>
      </c>
      <c r="H655" s="4" t="s">
        <v>6228</v>
      </c>
    </row>
    <row r="656" ht="18.75" spans="1:8">
      <c r="A656" s="5">
        <v>654</v>
      </c>
      <c r="B656" s="7"/>
      <c r="C656" s="8" t="s">
        <v>6739</v>
      </c>
      <c r="D656" s="8" t="s">
        <v>5414</v>
      </c>
      <c r="E656" s="8" t="s">
        <v>27</v>
      </c>
      <c r="F656" s="8" t="s">
        <v>6733</v>
      </c>
      <c r="G656" s="4" t="s">
        <v>6740</v>
      </c>
      <c r="H656" s="4" t="s">
        <v>6228</v>
      </c>
    </row>
    <row r="657" ht="18.75" spans="1:8">
      <c r="A657" s="5">
        <v>655</v>
      </c>
      <c r="B657" s="7"/>
      <c r="C657" s="8" t="s">
        <v>6741</v>
      </c>
      <c r="D657" s="8" t="s">
        <v>5414</v>
      </c>
      <c r="E657" s="8" t="s">
        <v>27</v>
      </c>
      <c r="F657" s="8" t="s">
        <v>6733</v>
      </c>
      <c r="G657" s="4" t="s">
        <v>6742</v>
      </c>
      <c r="H657" s="4" t="s">
        <v>6228</v>
      </c>
    </row>
    <row r="658" ht="18.75" spans="1:8">
      <c r="A658" s="5">
        <v>656</v>
      </c>
      <c r="B658" s="7"/>
      <c r="C658" s="8" t="s">
        <v>6743</v>
      </c>
      <c r="D658" s="8" t="s">
        <v>5414</v>
      </c>
      <c r="E658" s="8" t="s">
        <v>27</v>
      </c>
      <c r="F658" s="8" t="s">
        <v>6733</v>
      </c>
      <c r="G658" s="4" t="s">
        <v>6744</v>
      </c>
      <c r="H658" s="4" t="s">
        <v>6228</v>
      </c>
    </row>
    <row r="659" ht="18.75" spans="1:8">
      <c r="A659" s="5">
        <v>657</v>
      </c>
      <c r="B659" s="7"/>
      <c r="C659" s="8" t="s">
        <v>6745</v>
      </c>
      <c r="D659" s="8" t="s">
        <v>40</v>
      </c>
      <c r="E659" s="8" t="s">
        <v>43</v>
      </c>
      <c r="F659" s="8" t="s">
        <v>6733</v>
      </c>
      <c r="G659" s="4" t="s">
        <v>6746</v>
      </c>
      <c r="H659" s="4" t="s">
        <v>6228</v>
      </c>
    </row>
    <row r="660" ht="18.75" spans="1:8">
      <c r="A660" s="5">
        <v>658</v>
      </c>
      <c r="B660" s="7"/>
      <c r="C660" s="8" t="s">
        <v>6747</v>
      </c>
      <c r="D660" s="8" t="s">
        <v>40</v>
      </c>
      <c r="E660" s="8" t="s">
        <v>43</v>
      </c>
      <c r="F660" s="8" t="s">
        <v>6733</v>
      </c>
      <c r="G660" s="4" t="s">
        <v>6748</v>
      </c>
      <c r="H660" s="4" t="s">
        <v>6228</v>
      </c>
    </row>
    <row r="661" ht="18.75" spans="1:8">
      <c r="A661" s="5">
        <v>659</v>
      </c>
      <c r="B661" s="7"/>
      <c r="C661" s="8" t="s">
        <v>6749</v>
      </c>
      <c r="D661" s="8" t="s">
        <v>40</v>
      </c>
      <c r="E661" s="8" t="s">
        <v>43</v>
      </c>
      <c r="F661" s="8" t="s">
        <v>6733</v>
      </c>
      <c r="G661" s="4" t="s">
        <v>6748</v>
      </c>
      <c r="H661" s="4" t="s">
        <v>6228</v>
      </c>
    </row>
    <row r="662" ht="18.75" spans="1:8">
      <c r="A662" s="5">
        <v>660</v>
      </c>
      <c r="B662" s="7"/>
      <c r="C662" s="8" t="s">
        <v>6750</v>
      </c>
      <c r="D662" s="8" t="s">
        <v>40</v>
      </c>
      <c r="E662" s="8" t="s">
        <v>43</v>
      </c>
      <c r="F662" s="8" t="s">
        <v>6733</v>
      </c>
      <c r="G662" s="4" t="s">
        <v>6751</v>
      </c>
      <c r="H662" s="4" t="s">
        <v>6485</v>
      </c>
    </row>
    <row r="663" ht="18.75" spans="1:8">
      <c r="A663" s="5">
        <v>661</v>
      </c>
      <c r="B663" s="7"/>
      <c r="C663" s="8" t="s">
        <v>6752</v>
      </c>
      <c r="D663" s="8" t="s">
        <v>5414</v>
      </c>
      <c r="E663" s="8" t="s">
        <v>27</v>
      </c>
      <c r="F663" s="8" t="s">
        <v>6733</v>
      </c>
      <c r="G663" s="4" t="s">
        <v>6753</v>
      </c>
      <c r="H663" s="4" t="s">
        <v>6228</v>
      </c>
    </row>
    <row r="664" ht="18.75" spans="1:8">
      <c r="A664" s="5">
        <v>662</v>
      </c>
      <c r="B664" s="7"/>
      <c r="C664" s="8" t="s">
        <v>6754</v>
      </c>
      <c r="D664" s="8" t="s">
        <v>40</v>
      </c>
      <c r="E664" s="8" t="s">
        <v>33</v>
      </c>
      <c r="F664" s="8" t="s">
        <v>6733</v>
      </c>
      <c r="G664" s="4" t="s">
        <v>6755</v>
      </c>
      <c r="H664" s="4" t="s">
        <v>6485</v>
      </c>
    </row>
    <row r="665" ht="56.25" spans="1:8">
      <c r="A665" s="5">
        <v>663</v>
      </c>
      <c r="B665" s="7"/>
      <c r="C665" s="8" t="s">
        <v>6756</v>
      </c>
      <c r="D665" s="8" t="s">
        <v>67</v>
      </c>
      <c r="E665" s="8" t="s">
        <v>72</v>
      </c>
      <c r="F665" s="8" t="s">
        <v>6733</v>
      </c>
      <c r="G665" s="4" t="s">
        <v>6757</v>
      </c>
      <c r="H665" s="4" t="s">
        <v>6228</v>
      </c>
    </row>
    <row r="666" ht="18.75" spans="1:8">
      <c r="A666" s="5">
        <v>664</v>
      </c>
      <c r="B666" s="7"/>
      <c r="C666" s="8" t="s">
        <v>6758</v>
      </c>
      <c r="D666" s="8" t="s">
        <v>6204</v>
      </c>
      <c r="E666" s="8" t="s">
        <v>33</v>
      </c>
      <c r="F666" s="8" t="s">
        <v>6733</v>
      </c>
      <c r="G666" s="4" t="s">
        <v>6759</v>
      </c>
      <c r="H666" s="4" t="s">
        <v>6228</v>
      </c>
    </row>
    <row r="667" ht="18.75" spans="1:8">
      <c r="A667" s="5">
        <v>665</v>
      </c>
      <c r="B667" s="7"/>
      <c r="C667" s="8" t="s">
        <v>6760</v>
      </c>
      <c r="D667" s="8" t="s">
        <v>1232</v>
      </c>
      <c r="E667" s="8" t="s">
        <v>33</v>
      </c>
      <c r="F667" s="8" t="s">
        <v>6733</v>
      </c>
      <c r="G667" s="4" t="s">
        <v>6761</v>
      </c>
      <c r="H667" s="4" t="s">
        <v>6228</v>
      </c>
    </row>
    <row r="668" ht="18.75" spans="1:8">
      <c r="A668" s="5">
        <v>666</v>
      </c>
      <c r="B668" s="7"/>
      <c r="C668" s="8" t="s">
        <v>6762</v>
      </c>
      <c r="D668" s="8" t="s">
        <v>6598</v>
      </c>
      <c r="E668" s="8" t="s">
        <v>27</v>
      </c>
      <c r="F668" s="8" t="s">
        <v>6733</v>
      </c>
      <c r="G668" s="4" t="s">
        <v>6740</v>
      </c>
      <c r="H668" s="4" t="s">
        <v>6228</v>
      </c>
    </row>
    <row r="669" ht="18.75" spans="1:8">
      <c r="A669" s="5">
        <v>667</v>
      </c>
      <c r="B669" s="7"/>
      <c r="C669" s="8" t="s">
        <v>6763</v>
      </c>
      <c r="D669" s="8" t="s">
        <v>6277</v>
      </c>
      <c r="E669" s="8" t="s">
        <v>33</v>
      </c>
      <c r="F669" s="8" t="s">
        <v>6733</v>
      </c>
      <c r="G669" s="4" t="s">
        <v>6764</v>
      </c>
      <c r="H669" s="4" t="s">
        <v>6228</v>
      </c>
    </row>
    <row r="670" ht="18.75" spans="1:8">
      <c r="A670" s="5">
        <v>668</v>
      </c>
      <c r="B670" s="7"/>
      <c r="C670" s="8" t="s">
        <v>6765</v>
      </c>
      <c r="D670" s="8" t="s">
        <v>246</v>
      </c>
      <c r="E670" s="8" t="s">
        <v>27</v>
      </c>
      <c r="F670" s="8" t="s">
        <v>6733</v>
      </c>
      <c r="G670" s="4" t="s">
        <v>6766</v>
      </c>
      <c r="H670" s="4" t="s">
        <v>6228</v>
      </c>
    </row>
    <row r="671" ht="18.75" spans="1:8">
      <c r="A671" s="5">
        <v>669</v>
      </c>
      <c r="B671" s="7"/>
      <c r="C671" s="8" t="s">
        <v>6767</v>
      </c>
      <c r="D671" s="8" t="s">
        <v>2314</v>
      </c>
      <c r="E671" s="8" t="s">
        <v>27</v>
      </c>
      <c r="F671" s="8" t="s">
        <v>6733</v>
      </c>
      <c r="G671" s="4" t="s">
        <v>6768</v>
      </c>
      <c r="H671" s="4" t="s">
        <v>6228</v>
      </c>
    </row>
    <row r="672" ht="18.75" spans="1:8">
      <c r="A672" s="5">
        <v>670</v>
      </c>
      <c r="B672" s="7"/>
      <c r="C672" s="8" t="s">
        <v>6769</v>
      </c>
      <c r="D672" s="8" t="s">
        <v>869</v>
      </c>
      <c r="E672" s="8" t="s">
        <v>33</v>
      </c>
      <c r="F672" s="8" t="s">
        <v>6733</v>
      </c>
      <c r="G672" s="4" t="s">
        <v>6770</v>
      </c>
      <c r="H672" s="4" t="s">
        <v>6485</v>
      </c>
    </row>
    <row r="673" ht="18.75" spans="1:8">
      <c r="A673" s="5">
        <v>671</v>
      </c>
      <c r="B673" s="7"/>
      <c r="C673" s="8" t="s">
        <v>6771</v>
      </c>
      <c r="D673" s="8" t="s">
        <v>40</v>
      </c>
      <c r="E673" s="8" t="s">
        <v>43</v>
      </c>
      <c r="F673" s="8" t="s">
        <v>6733</v>
      </c>
      <c r="G673" s="4" t="s">
        <v>6772</v>
      </c>
      <c r="H673" s="4" t="s">
        <v>6228</v>
      </c>
    </row>
    <row r="674" ht="18.75" spans="1:8">
      <c r="A674" s="5">
        <v>672</v>
      </c>
      <c r="B674" s="7"/>
      <c r="C674" s="8" t="s">
        <v>6773</v>
      </c>
      <c r="D674" s="8" t="s">
        <v>246</v>
      </c>
      <c r="E674" s="8" t="s">
        <v>27</v>
      </c>
      <c r="F674" s="8" t="s">
        <v>6733</v>
      </c>
      <c r="G674" s="4" t="s">
        <v>6774</v>
      </c>
      <c r="H674" s="4" t="s">
        <v>6228</v>
      </c>
    </row>
    <row r="675" ht="18.75" spans="1:8">
      <c r="A675" s="5">
        <v>673</v>
      </c>
      <c r="B675" s="7"/>
      <c r="C675" s="8" t="s">
        <v>6775</v>
      </c>
      <c r="D675" s="8" t="s">
        <v>54</v>
      </c>
      <c r="E675" s="8" t="s">
        <v>37</v>
      </c>
      <c r="F675" s="8" t="s">
        <v>6733</v>
      </c>
      <c r="G675" s="4" t="s">
        <v>6776</v>
      </c>
      <c r="H675" s="4" t="s">
        <v>6228</v>
      </c>
    </row>
    <row r="676" ht="18.75" spans="1:8">
      <c r="A676" s="5">
        <v>674</v>
      </c>
      <c r="B676" s="7"/>
      <c r="C676" s="8" t="s">
        <v>6777</v>
      </c>
      <c r="D676" s="8" t="s">
        <v>32</v>
      </c>
      <c r="E676" s="8" t="s">
        <v>33</v>
      </c>
      <c r="F676" s="8" t="s">
        <v>6733</v>
      </c>
      <c r="G676" s="4" t="s">
        <v>6778</v>
      </c>
      <c r="H676" s="4" t="s">
        <v>6228</v>
      </c>
    </row>
    <row r="677" ht="18.75" spans="1:8">
      <c r="A677" s="5">
        <v>675</v>
      </c>
      <c r="B677" s="7"/>
      <c r="C677" s="8" t="s">
        <v>6779</v>
      </c>
      <c r="D677" s="8" t="s">
        <v>483</v>
      </c>
      <c r="E677" s="8" t="s">
        <v>43</v>
      </c>
      <c r="F677" s="8" t="s">
        <v>6733</v>
      </c>
      <c r="G677" s="4" t="s">
        <v>6780</v>
      </c>
      <c r="H677" s="4" t="s">
        <v>6228</v>
      </c>
    </row>
    <row r="678" ht="18.75" spans="1:8">
      <c r="A678" s="5">
        <v>676</v>
      </c>
      <c r="B678" s="7"/>
      <c r="C678" s="8" t="s">
        <v>6781</v>
      </c>
      <c r="D678" s="8" t="s">
        <v>2176</v>
      </c>
      <c r="E678" s="8" t="s">
        <v>33</v>
      </c>
      <c r="F678" s="8" t="s">
        <v>6733</v>
      </c>
      <c r="G678" s="4" t="s">
        <v>6782</v>
      </c>
      <c r="H678" s="4" t="s">
        <v>6228</v>
      </c>
    </row>
    <row r="679" ht="18.75" spans="1:8">
      <c r="A679" s="5">
        <v>677</v>
      </c>
      <c r="B679" s="7"/>
      <c r="C679" s="8" t="s">
        <v>6783</v>
      </c>
      <c r="D679" s="8" t="s">
        <v>2176</v>
      </c>
      <c r="E679" s="8" t="s">
        <v>33</v>
      </c>
      <c r="F679" s="8" t="s">
        <v>6733</v>
      </c>
      <c r="G679" s="4" t="s">
        <v>6784</v>
      </c>
      <c r="H679" s="4" t="s">
        <v>6228</v>
      </c>
    </row>
    <row r="680" ht="18.75" spans="1:8">
      <c r="A680" s="5">
        <v>678</v>
      </c>
      <c r="B680" s="7"/>
      <c r="C680" s="8" t="s">
        <v>6785</v>
      </c>
      <c r="D680" s="8" t="s">
        <v>2176</v>
      </c>
      <c r="E680" s="8" t="s">
        <v>33</v>
      </c>
      <c r="F680" s="8" t="s">
        <v>6733</v>
      </c>
      <c r="G680" s="4" t="s">
        <v>6786</v>
      </c>
      <c r="H680" s="4" t="s">
        <v>6228</v>
      </c>
    </row>
    <row r="681" ht="18.75" spans="1:8">
      <c r="A681" s="5">
        <v>679</v>
      </c>
      <c r="B681" s="7"/>
      <c r="C681" s="8" t="s">
        <v>6787</v>
      </c>
      <c r="D681" s="8" t="s">
        <v>2314</v>
      </c>
      <c r="E681" s="8" t="s">
        <v>27</v>
      </c>
      <c r="F681" s="8" t="s">
        <v>6733</v>
      </c>
      <c r="G681" s="4" t="s">
        <v>6788</v>
      </c>
      <c r="H681" s="4" t="s">
        <v>6228</v>
      </c>
    </row>
    <row r="682" ht="18.75" spans="1:8">
      <c r="A682" s="5">
        <v>680</v>
      </c>
      <c r="B682" s="7"/>
      <c r="C682" s="8" t="s">
        <v>6789</v>
      </c>
      <c r="D682" s="8" t="s">
        <v>5414</v>
      </c>
      <c r="E682" s="8" t="s">
        <v>27</v>
      </c>
      <c r="F682" s="8" t="s">
        <v>6733</v>
      </c>
      <c r="G682" s="4" t="s">
        <v>6790</v>
      </c>
      <c r="H682" s="4" t="s">
        <v>6228</v>
      </c>
    </row>
    <row r="683" ht="18.75" spans="1:8">
      <c r="A683" s="5">
        <v>681</v>
      </c>
      <c r="B683" s="7"/>
      <c r="C683" s="8" t="s">
        <v>6791</v>
      </c>
      <c r="D683" s="8" t="s">
        <v>2314</v>
      </c>
      <c r="E683" s="8" t="s">
        <v>27</v>
      </c>
      <c r="F683" s="8" t="s">
        <v>6733</v>
      </c>
      <c r="G683" s="4" t="s">
        <v>6792</v>
      </c>
      <c r="H683" s="4" t="s">
        <v>6228</v>
      </c>
    </row>
    <row r="684" ht="18.75" spans="1:8">
      <c r="A684" s="5">
        <v>682</v>
      </c>
      <c r="B684" s="7"/>
      <c r="C684" s="8" t="s">
        <v>6793</v>
      </c>
      <c r="D684" s="8" t="s">
        <v>5414</v>
      </c>
      <c r="E684" s="8" t="s">
        <v>27</v>
      </c>
      <c r="F684" s="8" t="s">
        <v>6733</v>
      </c>
      <c r="G684" s="4" t="s">
        <v>6794</v>
      </c>
      <c r="H684" s="4" t="s">
        <v>6228</v>
      </c>
    </row>
    <row r="685" ht="18.75" spans="1:8">
      <c r="A685" s="5">
        <v>683</v>
      </c>
      <c r="B685" s="7"/>
      <c r="C685" s="8" t="s">
        <v>6795</v>
      </c>
      <c r="D685" s="8" t="s">
        <v>5414</v>
      </c>
      <c r="E685" s="8" t="s">
        <v>27</v>
      </c>
      <c r="F685" s="8" t="s">
        <v>6733</v>
      </c>
      <c r="G685" s="4" t="s">
        <v>6794</v>
      </c>
      <c r="H685" s="4" t="s">
        <v>6228</v>
      </c>
    </row>
    <row r="686" ht="18.75" spans="1:8">
      <c r="A686" s="5">
        <v>684</v>
      </c>
      <c r="B686" s="7"/>
      <c r="C686" s="8" t="s">
        <v>6796</v>
      </c>
      <c r="D686" s="8" t="s">
        <v>113</v>
      </c>
      <c r="E686" s="8" t="s">
        <v>27</v>
      </c>
      <c r="F686" s="8" t="s">
        <v>6733</v>
      </c>
      <c r="G686" s="4" t="s">
        <v>6740</v>
      </c>
      <c r="H686" s="4" t="s">
        <v>6228</v>
      </c>
    </row>
    <row r="687" ht="18.75" spans="1:8">
      <c r="A687" s="5">
        <v>685</v>
      </c>
      <c r="B687" s="7"/>
      <c r="C687" s="8" t="s">
        <v>6797</v>
      </c>
      <c r="D687" s="8" t="s">
        <v>5414</v>
      </c>
      <c r="E687" s="8" t="s">
        <v>27</v>
      </c>
      <c r="F687" s="8" t="s">
        <v>6733</v>
      </c>
      <c r="G687" s="4" t="s">
        <v>6740</v>
      </c>
      <c r="H687" s="4" t="s">
        <v>6228</v>
      </c>
    </row>
    <row r="688" ht="18.75" spans="1:8">
      <c r="A688" s="5">
        <v>686</v>
      </c>
      <c r="B688" s="7"/>
      <c r="C688" s="8" t="s">
        <v>6798</v>
      </c>
      <c r="D688" s="8" t="s">
        <v>5414</v>
      </c>
      <c r="E688" s="8" t="s">
        <v>27</v>
      </c>
      <c r="F688" s="8" t="s">
        <v>6733</v>
      </c>
      <c r="G688" s="4" t="s">
        <v>6740</v>
      </c>
      <c r="H688" s="4" t="s">
        <v>6228</v>
      </c>
    </row>
    <row r="689" ht="18.75" spans="1:8">
      <c r="A689" s="5">
        <v>687</v>
      </c>
      <c r="B689" s="7"/>
      <c r="C689" s="8" t="s">
        <v>6799</v>
      </c>
      <c r="D689" s="8" t="s">
        <v>5414</v>
      </c>
      <c r="E689" s="8" t="s">
        <v>27</v>
      </c>
      <c r="F689" s="8" t="s">
        <v>6733</v>
      </c>
      <c r="G689" s="4" t="s">
        <v>6800</v>
      </c>
      <c r="H689" s="4" t="s">
        <v>6228</v>
      </c>
    </row>
    <row r="690" ht="18.75" spans="1:8">
      <c r="A690" s="5">
        <v>688</v>
      </c>
      <c r="B690" s="7"/>
      <c r="C690" s="8" t="s">
        <v>6801</v>
      </c>
      <c r="D690" s="8" t="s">
        <v>32</v>
      </c>
      <c r="E690" s="8" t="s">
        <v>27</v>
      </c>
      <c r="F690" s="8" t="s">
        <v>6733</v>
      </c>
      <c r="G690" s="4" t="s">
        <v>6802</v>
      </c>
      <c r="H690" s="4" t="s">
        <v>6228</v>
      </c>
    </row>
    <row r="691" ht="18.75" spans="1:8">
      <c r="A691" s="5">
        <v>689</v>
      </c>
      <c r="B691" s="7"/>
      <c r="C691" s="8" t="s">
        <v>6803</v>
      </c>
      <c r="D691" s="8" t="s">
        <v>5414</v>
      </c>
      <c r="E691" s="8" t="s">
        <v>27</v>
      </c>
      <c r="F691" s="8" t="s">
        <v>6733</v>
      </c>
      <c r="G691" s="4" t="s">
        <v>6804</v>
      </c>
      <c r="H691" s="4" t="s">
        <v>6228</v>
      </c>
    </row>
    <row r="692" ht="18.75" spans="1:8">
      <c r="A692" s="5">
        <v>690</v>
      </c>
      <c r="B692" s="7"/>
      <c r="C692" s="8" t="s">
        <v>6805</v>
      </c>
      <c r="D692" s="8" t="s">
        <v>5414</v>
      </c>
      <c r="E692" s="8" t="s">
        <v>27</v>
      </c>
      <c r="F692" s="8" t="s">
        <v>6733</v>
      </c>
      <c r="G692" s="4" t="s">
        <v>6806</v>
      </c>
      <c r="H692" s="4" t="s">
        <v>6228</v>
      </c>
    </row>
    <row r="693" ht="18.75" spans="1:8">
      <c r="A693" s="5">
        <v>691</v>
      </c>
      <c r="B693" s="7"/>
      <c r="C693" s="8" t="s">
        <v>6807</v>
      </c>
      <c r="D693" s="8" t="s">
        <v>5414</v>
      </c>
      <c r="E693" s="8" t="s">
        <v>27</v>
      </c>
      <c r="F693" s="8" t="s">
        <v>6733</v>
      </c>
      <c r="G693" s="4" t="s">
        <v>6802</v>
      </c>
      <c r="H693" s="4" t="s">
        <v>6228</v>
      </c>
    </row>
    <row r="694" ht="18.75" spans="1:8">
      <c r="A694" s="5">
        <v>692</v>
      </c>
      <c r="B694" s="7"/>
      <c r="C694" s="8" t="s">
        <v>6808</v>
      </c>
      <c r="D694" s="8" t="s">
        <v>5414</v>
      </c>
      <c r="E694" s="8" t="s">
        <v>27</v>
      </c>
      <c r="F694" s="8" t="s">
        <v>6733</v>
      </c>
      <c r="G694" s="4" t="s">
        <v>6748</v>
      </c>
      <c r="H694" s="4" t="s">
        <v>6228</v>
      </c>
    </row>
    <row r="695" ht="18.75" spans="1:8">
      <c r="A695" s="5">
        <v>693</v>
      </c>
      <c r="B695" s="7"/>
      <c r="C695" s="8" t="s">
        <v>6809</v>
      </c>
      <c r="D695" s="8" t="s">
        <v>2314</v>
      </c>
      <c r="E695" s="8" t="s">
        <v>33</v>
      </c>
      <c r="F695" s="8" t="s">
        <v>6733</v>
      </c>
      <c r="G695" s="4" t="s">
        <v>6810</v>
      </c>
      <c r="H695" s="4" t="s">
        <v>6228</v>
      </c>
    </row>
    <row r="696" ht="37.5" spans="1:8">
      <c r="A696" s="5">
        <v>694</v>
      </c>
      <c r="B696" s="7"/>
      <c r="C696" s="8" t="s">
        <v>6811</v>
      </c>
      <c r="D696" s="8" t="s">
        <v>131</v>
      </c>
      <c r="E696" s="8" t="s">
        <v>27</v>
      </c>
      <c r="F696" s="8" t="s">
        <v>6733</v>
      </c>
      <c r="G696" s="4" t="s">
        <v>6812</v>
      </c>
      <c r="H696" s="4" t="s">
        <v>6228</v>
      </c>
    </row>
    <row r="697" ht="18.75" spans="1:8">
      <c r="A697" s="5">
        <v>695</v>
      </c>
      <c r="B697" s="7"/>
      <c r="C697" s="8" t="s">
        <v>6813</v>
      </c>
      <c r="D697" s="8" t="s">
        <v>54</v>
      </c>
      <c r="E697" s="8" t="s">
        <v>33</v>
      </c>
      <c r="F697" s="8" t="s">
        <v>6733</v>
      </c>
      <c r="G697" s="4" t="s">
        <v>6814</v>
      </c>
      <c r="H697" s="4" t="s">
        <v>6485</v>
      </c>
    </row>
    <row r="698" ht="18.75" spans="1:8">
      <c r="A698" s="5">
        <v>696</v>
      </c>
      <c r="B698" s="7"/>
      <c r="C698" s="8" t="s">
        <v>6815</v>
      </c>
      <c r="D698" s="8" t="s">
        <v>5414</v>
      </c>
      <c r="E698" s="8" t="s">
        <v>27</v>
      </c>
      <c r="F698" s="8" t="s">
        <v>6733</v>
      </c>
      <c r="G698" s="4" t="s">
        <v>6740</v>
      </c>
      <c r="H698" s="4" t="s">
        <v>6228</v>
      </c>
    </row>
    <row r="699" ht="37.5" spans="1:8">
      <c r="A699" s="5">
        <v>697</v>
      </c>
      <c r="B699" s="7"/>
      <c r="C699" s="8" t="s">
        <v>6816</v>
      </c>
      <c r="D699" s="8" t="s">
        <v>40</v>
      </c>
      <c r="E699" s="8" t="s">
        <v>43</v>
      </c>
      <c r="F699" s="8" t="s">
        <v>6616</v>
      </c>
      <c r="G699" s="4" t="s">
        <v>6817</v>
      </c>
      <c r="H699" s="4" t="s">
        <v>6228</v>
      </c>
    </row>
    <row r="700" ht="18.75" spans="1:8">
      <c r="A700" s="5">
        <v>698</v>
      </c>
      <c r="B700" s="7"/>
      <c r="C700" s="8" t="s">
        <v>6818</v>
      </c>
      <c r="D700" s="8" t="s">
        <v>5414</v>
      </c>
      <c r="E700" s="8" t="s">
        <v>27</v>
      </c>
      <c r="F700" s="8" t="s">
        <v>6627</v>
      </c>
      <c r="G700" s="4" t="s">
        <v>6819</v>
      </c>
      <c r="H700" s="4" t="s">
        <v>6228</v>
      </c>
    </row>
    <row r="701" ht="18.75" spans="1:8">
      <c r="A701" s="5">
        <v>699</v>
      </c>
      <c r="B701" s="7"/>
      <c r="C701" s="8" t="s">
        <v>6820</v>
      </c>
      <c r="D701" s="8" t="s">
        <v>54</v>
      </c>
      <c r="E701" s="8" t="s">
        <v>33</v>
      </c>
      <c r="F701" s="8" t="s">
        <v>6627</v>
      </c>
      <c r="G701" s="4" t="s">
        <v>6821</v>
      </c>
      <c r="H701" s="4" t="s">
        <v>6228</v>
      </c>
    </row>
    <row r="702" ht="37.5" spans="1:8">
      <c r="A702" s="5">
        <v>700</v>
      </c>
      <c r="B702" s="7"/>
      <c r="C702" s="8" t="s">
        <v>6822</v>
      </c>
      <c r="D702" s="8" t="s">
        <v>5414</v>
      </c>
      <c r="E702" s="8" t="s">
        <v>27</v>
      </c>
      <c r="F702" s="8" t="s">
        <v>6627</v>
      </c>
      <c r="G702" s="4" t="s">
        <v>6823</v>
      </c>
      <c r="H702" s="4" t="s">
        <v>6228</v>
      </c>
    </row>
    <row r="703" ht="18.75" spans="1:8">
      <c r="A703" s="5">
        <v>701</v>
      </c>
      <c r="B703" s="7"/>
      <c r="C703" s="8" t="s">
        <v>6824</v>
      </c>
      <c r="D703" s="8" t="s">
        <v>5414</v>
      </c>
      <c r="E703" s="8" t="s">
        <v>27</v>
      </c>
      <c r="F703" s="8" t="s">
        <v>6627</v>
      </c>
      <c r="G703" s="4" t="s">
        <v>6825</v>
      </c>
      <c r="H703" s="4" t="s">
        <v>6228</v>
      </c>
    </row>
    <row r="704" ht="18.75" spans="1:8">
      <c r="A704" s="5">
        <v>702</v>
      </c>
      <c r="B704" s="7"/>
      <c r="C704" s="8" t="s">
        <v>6826</v>
      </c>
      <c r="D704" s="8" t="s">
        <v>5414</v>
      </c>
      <c r="E704" s="8" t="s">
        <v>27</v>
      </c>
      <c r="F704" s="8" t="s">
        <v>6627</v>
      </c>
      <c r="G704" s="4" t="s">
        <v>6827</v>
      </c>
      <c r="H704" s="4" t="s">
        <v>6228</v>
      </c>
    </row>
    <row r="705" ht="18.75" spans="1:8">
      <c r="A705" s="5">
        <v>703</v>
      </c>
      <c r="B705" s="7"/>
      <c r="C705" s="8" t="s">
        <v>6828</v>
      </c>
      <c r="D705" s="8" t="s">
        <v>40</v>
      </c>
      <c r="E705" s="8" t="s">
        <v>43</v>
      </c>
      <c r="F705" s="8" t="s">
        <v>6627</v>
      </c>
      <c r="G705" s="4" t="s">
        <v>6829</v>
      </c>
      <c r="H705" s="4" t="s">
        <v>6485</v>
      </c>
    </row>
    <row r="706" ht="18.75" spans="1:8">
      <c r="A706" s="5">
        <v>704</v>
      </c>
      <c r="B706" s="7"/>
      <c r="C706" s="8" t="s">
        <v>6830</v>
      </c>
      <c r="D706" s="8" t="s">
        <v>5414</v>
      </c>
      <c r="E706" s="8" t="s">
        <v>27</v>
      </c>
      <c r="F706" s="8" t="s">
        <v>6627</v>
      </c>
      <c r="G706" s="4" t="s">
        <v>6831</v>
      </c>
      <c r="H706" s="4" t="s">
        <v>6228</v>
      </c>
    </row>
    <row r="707" ht="18.75" spans="1:8">
      <c r="A707" s="5">
        <v>705</v>
      </c>
      <c r="B707" s="7"/>
      <c r="C707" s="8" t="s">
        <v>6832</v>
      </c>
      <c r="D707" s="8" t="s">
        <v>5414</v>
      </c>
      <c r="E707" s="8" t="s">
        <v>27</v>
      </c>
      <c r="F707" s="8" t="s">
        <v>6627</v>
      </c>
      <c r="G707" s="4" t="s">
        <v>6833</v>
      </c>
      <c r="H707" s="4" t="s">
        <v>6228</v>
      </c>
    </row>
    <row r="708" ht="18.75" spans="1:8">
      <c r="A708" s="5">
        <v>706</v>
      </c>
      <c r="B708" s="7"/>
      <c r="C708" s="8" t="s">
        <v>6834</v>
      </c>
      <c r="D708" s="8" t="s">
        <v>2176</v>
      </c>
      <c r="E708" s="8" t="s">
        <v>33</v>
      </c>
      <c r="F708" s="8" t="s">
        <v>6627</v>
      </c>
      <c r="G708" s="4" t="s">
        <v>6835</v>
      </c>
      <c r="H708" s="4" t="s">
        <v>6228</v>
      </c>
    </row>
    <row r="709" ht="18.75" spans="1:8">
      <c r="A709" s="5">
        <v>707</v>
      </c>
      <c r="B709" s="7"/>
      <c r="C709" s="8" t="s">
        <v>6836</v>
      </c>
      <c r="D709" s="8" t="s">
        <v>6598</v>
      </c>
      <c r="E709" s="8" t="s">
        <v>27</v>
      </c>
      <c r="F709" s="8" t="s">
        <v>6627</v>
      </c>
      <c r="G709" s="4" t="s">
        <v>6837</v>
      </c>
      <c r="H709" s="4" t="s">
        <v>6228</v>
      </c>
    </row>
    <row r="710" ht="18.75" spans="1:8">
      <c r="A710" s="5">
        <v>708</v>
      </c>
      <c r="B710" s="7"/>
      <c r="C710" s="8" t="s">
        <v>6838</v>
      </c>
      <c r="D710" s="8" t="s">
        <v>54</v>
      </c>
      <c r="E710" s="8" t="s">
        <v>33</v>
      </c>
      <c r="F710" s="8" t="s">
        <v>6627</v>
      </c>
      <c r="G710" s="4" t="s">
        <v>6839</v>
      </c>
      <c r="H710" s="4" t="s">
        <v>6228</v>
      </c>
    </row>
    <row r="711" ht="37.5" spans="1:8">
      <c r="A711" s="5">
        <v>709</v>
      </c>
      <c r="B711" s="7"/>
      <c r="C711" s="8" t="s">
        <v>6840</v>
      </c>
      <c r="D711" s="8" t="s">
        <v>6598</v>
      </c>
      <c r="E711" s="8" t="s">
        <v>27</v>
      </c>
      <c r="F711" s="8" t="s">
        <v>6627</v>
      </c>
      <c r="G711" s="4" t="s">
        <v>6841</v>
      </c>
      <c r="H711" s="4" t="s">
        <v>6228</v>
      </c>
    </row>
    <row r="712" ht="18.75" spans="1:8">
      <c r="A712" s="5">
        <v>710</v>
      </c>
      <c r="B712" s="7"/>
      <c r="C712" s="8" t="s">
        <v>6842</v>
      </c>
      <c r="D712" s="8" t="s">
        <v>54</v>
      </c>
      <c r="E712" s="8" t="s">
        <v>33</v>
      </c>
      <c r="F712" s="8" t="s">
        <v>6627</v>
      </c>
      <c r="G712" s="4" t="s">
        <v>6821</v>
      </c>
      <c r="H712" s="4" t="s">
        <v>6228</v>
      </c>
    </row>
    <row r="713" ht="18.75" spans="1:8">
      <c r="A713" s="5">
        <v>711</v>
      </c>
      <c r="B713" s="7"/>
      <c r="C713" s="8" t="s">
        <v>6843</v>
      </c>
      <c r="D713" s="8" t="s">
        <v>2204</v>
      </c>
      <c r="E713" s="8" t="s">
        <v>33</v>
      </c>
      <c r="F713" s="8" t="s">
        <v>6627</v>
      </c>
      <c r="G713" s="4" t="s">
        <v>6829</v>
      </c>
      <c r="H713" s="4" t="s">
        <v>6485</v>
      </c>
    </row>
    <row r="714" ht="18.75" spans="1:8">
      <c r="A714" s="5">
        <v>712</v>
      </c>
      <c r="B714" s="7"/>
      <c r="C714" s="8" t="s">
        <v>6844</v>
      </c>
      <c r="D714" s="8" t="s">
        <v>40</v>
      </c>
      <c r="E714" s="8" t="s">
        <v>43</v>
      </c>
      <c r="F714" s="8" t="s">
        <v>6627</v>
      </c>
      <c r="G714" s="4" t="s">
        <v>6845</v>
      </c>
      <c r="H714" s="4" t="s">
        <v>6485</v>
      </c>
    </row>
    <row r="715" ht="18.75" spans="1:8">
      <c r="A715" s="5">
        <v>713</v>
      </c>
      <c r="B715" s="7"/>
      <c r="C715" s="8" t="s">
        <v>6846</v>
      </c>
      <c r="D715" s="8" t="s">
        <v>5414</v>
      </c>
      <c r="E715" s="8" t="s">
        <v>27</v>
      </c>
      <c r="F715" s="8" t="s">
        <v>6627</v>
      </c>
      <c r="G715" s="4" t="s">
        <v>6847</v>
      </c>
      <c r="H715" s="4" t="s">
        <v>6228</v>
      </c>
    </row>
    <row r="716" ht="18.75" spans="1:8">
      <c r="A716" s="5">
        <v>714</v>
      </c>
      <c r="B716" s="7"/>
      <c r="C716" s="8" t="s">
        <v>6848</v>
      </c>
      <c r="D716" s="8" t="s">
        <v>5414</v>
      </c>
      <c r="E716" s="8" t="s">
        <v>27</v>
      </c>
      <c r="F716" s="8" t="s">
        <v>6627</v>
      </c>
      <c r="G716" s="4" t="s">
        <v>6849</v>
      </c>
      <c r="H716" s="4" t="s">
        <v>6228</v>
      </c>
    </row>
    <row r="717" ht="18.75" spans="1:8">
      <c r="A717" s="5">
        <v>715</v>
      </c>
      <c r="B717" s="7"/>
      <c r="C717" s="8" t="s">
        <v>6850</v>
      </c>
      <c r="D717" s="8" t="s">
        <v>2204</v>
      </c>
      <c r="E717" s="8" t="s">
        <v>33</v>
      </c>
      <c r="F717" s="8" t="s">
        <v>6627</v>
      </c>
      <c r="G717" s="4" t="s">
        <v>6825</v>
      </c>
      <c r="H717" s="4" t="s">
        <v>6228</v>
      </c>
    </row>
    <row r="718" ht="18.75" spans="1:8">
      <c r="A718" s="5">
        <v>716</v>
      </c>
      <c r="B718" s="7"/>
      <c r="C718" s="8" t="s">
        <v>6851</v>
      </c>
      <c r="D718" s="8" t="s">
        <v>40</v>
      </c>
      <c r="E718" s="8" t="s">
        <v>43</v>
      </c>
      <c r="F718" s="8" t="s">
        <v>6264</v>
      </c>
      <c r="G718" s="4" t="s">
        <v>6852</v>
      </c>
      <c r="H718" s="4" t="s">
        <v>6228</v>
      </c>
    </row>
    <row r="719" ht="18.75" spans="1:8">
      <c r="A719" s="5">
        <v>717</v>
      </c>
      <c r="B719" s="7"/>
      <c r="C719" s="8" t="s">
        <v>6853</v>
      </c>
      <c r="D719" s="8" t="s">
        <v>40</v>
      </c>
      <c r="E719" s="8" t="s">
        <v>43</v>
      </c>
      <c r="F719" s="8" t="s">
        <v>6854</v>
      </c>
      <c r="G719" s="4" t="s">
        <v>6855</v>
      </c>
      <c r="H719" s="4" t="s">
        <v>6228</v>
      </c>
    </row>
    <row r="720" ht="18.75" spans="1:8">
      <c r="A720" s="5">
        <v>718</v>
      </c>
      <c r="B720" s="7"/>
      <c r="C720" s="8" t="s">
        <v>6856</v>
      </c>
      <c r="D720" s="8" t="s">
        <v>5414</v>
      </c>
      <c r="E720" s="8" t="s">
        <v>27</v>
      </c>
      <c r="F720" s="8" t="s">
        <v>6854</v>
      </c>
      <c r="G720" s="4" t="s">
        <v>6857</v>
      </c>
      <c r="H720" s="4" t="s">
        <v>6228</v>
      </c>
    </row>
    <row r="721" ht="18.75" spans="1:8">
      <c r="A721" s="5">
        <v>719</v>
      </c>
      <c r="B721" s="7"/>
      <c r="C721" s="8" t="s">
        <v>6858</v>
      </c>
      <c r="D721" s="8" t="s">
        <v>6598</v>
      </c>
      <c r="E721" s="8" t="s">
        <v>27</v>
      </c>
      <c r="F721" s="8" t="s">
        <v>6854</v>
      </c>
      <c r="G721" s="4" t="s">
        <v>6859</v>
      </c>
      <c r="H721" s="4" t="s">
        <v>6228</v>
      </c>
    </row>
    <row r="722" ht="18.75" spans="1:8">
      <c r="A722" s="5">
        <v>720</v>
      </c>
      <c r="B722" s="7"/>
      <c r="C722" s="8" t="s">
        <v>6860</v>
      </c>
      <c r="D722" s="8" t="s">
        <v>6598</v>
      </c>
      <c r="E722" s="8" t="s">
        <v>27</v>
      </c>
      <c r="F722" s="8" t="s">
        <v>6854</v>
      </c>
      <c r="G722" s="4" t="s">
        <v>6861</v>
      </c>
      <c r="H722" s="4" t="s">
        <v>6228</v>
      </c>
    </row>
    <row r="723" ht="18.75" spans="1:8">
      <c r="A723" s="5">
        <v>721</v>
      </c>
      <c r="B723" s="7"/>
      <c r="C723" s="8" t="s">
        <v>6862</v>
      </c>
      <c r="D723" s="8" t="s">
        <v>6204</v>
      </c>
      <c r="E723" s="8" t="s">
        <v>33</v>
      </c>
      <c r="F723" s="8" t="s">
        <v>6854</v>
      </c>
      <c r="G723" s="4" t="s">
        <v>6863</v>
      </c>
      <c r="H723" s="4" t="s">
        <v>6228</v>
      </c>
    </row>
    <row r="724" ht="56.25" spans="1:8">
      <c r="A724" s="5">
        <v>722</v>
      </c>
      <c r="B724" s="7"/>
      <c r="C724" s="8" t="s">
        <v>6864</v>
      </c>
      <c r="D724" s="8" t="s">
        <v>67</v>
      </c>
      <c r="E724" s="8" t="s">
        <v>72</v>
      </c>
      <c r="F724" s="8" t="s">
        <v>6854</v>
      </c>
      <c r="G724" s="4" t="s">
        <v>6865</v>
      </c>
      <c r="H724" s="4" t="s">
        <v>6485</v>
      </c>
    </row>
    <row r="725" ht="56.25" spans="1:8">
      <c r="A725" s="5">
        <v>723</v>
      </c>
      <c r="B725" s="7"/>
      <c r="C725" s="8" t="s">
        <v>6866</v>
      </c>
      <c r="D725" s="8" t="s">
        <v>6867</v>
      </c>
      <c r="E725" s="8" t="s">
        <v>72</v>
      </c>
      <c r="F725" s="8" t="s">
        <v>6854</v>
      </c>
      <c r="G725" s="4" t="s">
        <v>6868</v>
      </c>
      <c r="H725" s="4" t="s">
        <v>6485</v>
      </c>
    </row>
    <row r="726" ht="18.75" spans="1:8">
      <c r="A726" s="5">
        <v>724</v>
      </c>
      <c r="B726" s="7"/>
      <c r="C726" s="8" t="s">
        <v>6869</v>
      </c>
      <c r="D726" s="8" t="s">
        <v>40</v>
      </c>
      <c r="E726" s="8" t="s">
        <v>43</v>
      </c>
      <c r="F726" s="8" t="s">
        <v>6854</v>
      </c>
      <c r="G726" s="4" t="s">
        <v>6870</v>
      </c>
      <c r="H726" s="4" t="s">
        <v>6228</v>
      </c>
    </row>
    <row r="727" ht="37.5" spans="1:8">
      <c r="A727" s="5">
        <v>725</v>
      </c>
      <c r="B727" s="7"/>
      <c r="C727" s="8" t="s">
        <v>6871</v>
      </c>
      <c r="D727" s="8" t="s">
        <v>40</v>
      </c>
      <c r="E727" s="8" t="s">
        <v>43</v>
      </c>
      <c r="F727" s="8" t="s">
        <v>6349</v>
      </c>
      <c r="G727" s="4" t="s">
        <v>6872</v>
      </c>
      <c r="H727" s="4" t="s">
        <v>6485</v>
      </c>
    </row>
    <row r="728" ht="18.75" spans="1:8">
      <c r="A728" s="5">
        <v>726</v>
      </c>
      <c r="B728" s="7"/>
      <c r="C728" s="8" t="s">
        <v>6873</v>
      </c>
      <c r="D728" s="8" t="s">
        <v>131</v>
      </c>
      <c r="E728" s="8" t="s">
        <v>33</v>
      </c>
      <c r="F728" s="8" t="s">
        <v>6854</v>
      </c>
      <c r="G728" s="4" t="s">
        <v>6874</v>
      </c>
      <c r="H728" s="4" t="s">
        <v>6228</v>
      </c>
    </row>
    <row r="729" ht="18.75" spans="1:8">
      <c r="A729" s="5">
        <v>727</v>
      </c>
      <c r="B729" s="7"/>
      <c r="C729" s="8" t="s">
        <v>6875</v>
      </c>
      <c r="D729" s="8" t="s">
        <v>40</v>
      </c>
      <c r="E729" s="8" t="s">
        <v>43</v>
      </c>
      <c r="F729" s="8" t="s">
        <v>6854</v>
      </c>
      <c r="G729" s="4" t="s">
        <v>6876</v>
      </c>
      <c r="H729" s="4" t="s">
        <v>6485</v>
      </c>
    </row>
    <row r="730" ht="18.75" spans="1:8">
      <c r="A730" s="5">
        <v>728</v>
      </c>
      <c r="B730" s="7"/>
      <c r="C730" s="8" t="s">
        <v>6877</v>
      </c>
      <c r="D730" s="8" t="s">
        <v>483</v>
      </c>
      <c r="E730" s="8" t="s">
        <v>43</v>
      </c>
      <c r="F730" s="8" t="s">
        <v>6854</v>
      </c>
      <c r="G730" s="4" t="s">
        <v>6878</v>
      </c>
      <c r="H730" s="4" t="s">
        <v>6228</v>
      </c>
    </row>
    <row r="731" ht="56.25" spans="1:8">
      <c r="A731" s="5">
        <v>729</v>
      </c>
      <c r="B731" s="7"/>
      <c r="C731" s="8" t="s">
        <v>6879</v>
      </c>
      <c r="D731" s="8" t="s">
        <v>6880</v>
      </c>
      <c r="E731" s="8" t="s">
        <v>72</v>
      </c>
      <c r="F731" s="8" t="s">
        <v>6854</v>
      </c>
      <c r="G731" s="4" t="s">
        <v>6876</v>
      </c>
      <c r="H731" s="4" t="s">
        <v>6228</v>
      </c>
    </row>
    <row r="732" ht="56.25" spans="1:8">
      <c r="A732" s="5">
        <v>730</v>
      </c>
      <c r="B732" s="7"/>
      <c r="C732" s="8" t="s">
        <v>6881</v>
      </c>
      <c r="D732" s="8" t="s">
        <v>4555</v>
      </c>
      <c r="E732" s="8" t="s">
        <v>72</v>
      </c>
      <c r="F732" s="8" t="s">
        <v>6854</v>
      </c>
      <c r="G732" s="4" t="s">
        <v>6882</v>
      </c>
      <c r="H732" s="4" t="s">
        <v>6228</v>
      </c>
    </row>
    <row r="733" ht="18.75" spans="1:8">
      <c r="A733" s="5">
        <v>731</v>
      </c>
      <c r="B733" s="7"/>
      <c r="C733" s="8" t="s">
        <v>6883</v>
      </c>
      <c r="D733" s="8" t="s">
        <v>5414</v>
      </c>
      <c r="E733" s="8" t="s">
        <v>27</v>
      </c>
      <c r="F733" s="8" t="s">
        <v>6349</v>
      </c>
      <c r="G733" s="4" t="s">
        <v>6884</v>
      </c>
      <c r="H733" s="4" t="s">
        <v>6228</v>
      </c>
    </row>
    <row r="734" ht="18.75" spans="1:8">
      <c r="A734" s="5">
        <v>732</v>
      </c>
      <c r="B734" s="7"/>
      <c r="C734" s="8" t="s">
        <v>6885</v>
      </c>
      <c r="D734" s="8" t="s">
        <v>40</v>
      </c>
      <c r="E734" s="8" t="s">
        <v>43</v>
      </c>
      <c r="F734" s="8" t="s">
        <v>6854</v>
      </c>
      <c r="G734" s="4" t="s">
        <v>6886</v>
      </c>
      <c r="H734" s="4" t="s">
        <v>6228</v>
      </c>
    </row>
    <row r="735" ht="18.75" spans="1:8">
      <c r="A735" s="5">
        <v>733</v>
      </c>
      <c r="B735" s="7"/>
      <c r="C735" s="8" t="s">
        <v>6887</v>
      </c>
      <c r="D735" s="8" t="s">
        <v>40</v>
      </c>
      <c r="E735" s="8" t="s">
        <v>43</v>
      </c>
      <c r="F735" s="8" t="s">
        <v>6854</v>
      </c>
      <c r="G735" s="4" t="s">
        <v>6888</v>
      </c>
      <c r="H735" s="4" t="s">
        <v>6228</v>
      </c>
    </row>
    <row r="736" ht="56.25" spans="1:8">
      <c r="A736" s="5">
        <v>734</v>
      </c>
      <c r="B736" s="7"/>
      <c r="C736" s="8" t="s">
        <v>6889</v>
      </c>
      <c r="D736" s="8" t="s">
        <v>67</v>
      </c>
      <c r="E736" s="8" t="s">
        <v>72</v>
      </c>
      <c r="F736" s="8" t="s">
        <v>6854</v>
      </c>
      <c r="G736" s="4" t="s">
        <v>6890</v>
      </c>
      <c r="H736" s="4" t="s">
        <v>6228</v>
      </c>
    </row>
    <row r="737" ht="18.75" spans="1:8">
      <c r="A737" s="5">
        <v>735</v>
      </c>
      <c r="B737" s="7"/>
      <c r="C737" s="8" t="s">
        <v>6891</v>
      </c>
      <c r="D737" s="8" t="s">
        <v>40</v>
      </c>
      <c r="E737" s="8" t="s">
        <v>43</v>
      </c>
      <c r="F737" s="8" t="s">
        <v>6854</v>
      </c>
      <c r="G737" s="4" t="s">
        <v>6892</v>
      </c>
      <c r="H737" s="4" t="s">
        <v>6228</v>
      </c>
    </row>
    <row r="738" ht="18.75" spans="1:8">
      <c r="A738" s="5">
        <v>736</v>
      </c>
      <c r="B738" s="7"/>
      <c r="C738" s="8" t="s">
        <v>6893</v>
      </c>
      <c r="D738" s="8" t="s">
        <v>54</v>
      </c>
      <c r="E738" s="8" t="s">
        <v>33</v>
      </c>
      <c r="F738" s="8" t="s">
        <v>6854</v>
      </c>
      <c r="G738" s="4" t="s">
        <v>6894</v>
      </c>
      <c r="H738" s="4" t="s">
        <v>6228</v>
      </c>
    </row>
    <row r="739" ht="18.75" spans="1:8">
      <c r="A739" s="5">
        <v>737</v>
      </c>
      <c r="B739" s="7"/>
      <c r="C739" s="8" t="s">
        <v>6895</v>
      </c>
      <c r="D739" s="8" t="s">
        <v>40</v>
      </c>
      <c r="E739" s="8" t="s">
        <v>43</v>
      </c>
      <c r="F739" s="8" t="s">
        <v>6854</v>
      </c>
      <c r="G739" s="4" t="s">
        <v>6896</v>
      </c>
      <c r="H739" s="4" t="s">
        <v>6228</v>
      </c>
    </row>
    <row r="740" ht="37.5" spans="1:8">
      <c r="A740" s="5">
        <v>738</v>
      </c>
      <c r="B740" s="7"/>
      <c r="C740" s="8" t="s">
        <v>6897</v>
      </c>
      <c r="D740" s="8" t="s">
        <v>483</v>
      </c>
      <c r="E740" s="8" t="s">
        <v>1148</v>
      </c>
      <c r="F740" s="8" t="s">
        <v>6854</v>
      </c>
      <c r="G740" s="4" t="s">
        <v>6890</v>
      </c>
      <c r="H740" s="4" t="s">
        <v>6228</v>
      </c>
    </row>
    <row r="741" ht="56.25" spans="1:8">
      <c r="A741" s="5">
        <v>739</v>
      </c>
      <c r="B741" s="7"/>
      <c r="C741" s="8" t="s">
        <v>6898</v>
      </c>
      <c r="D741" s="8" t="s">
        <v>67</v>
      </c>
      <c r="E741" s="8" t="s">
        <v>72</v>
      </c>
      <c r="F741" s="8" t="s">
        <v>6854</v>
      </c>
      <c r="G741" s="4" t="s">
        <v>6892</v>
      </c>
      <c r="H741" s="4" t="s">
        <v>6228</v>
      </c>
    </row>
    <row r="742" ht="18.75" spans="1:8">
      <c r="A742" s="5">
        <v>740</v>
      </c>
      <c r="B742" s="7"/>
      <c r="C742" s="8" t="s">
        <v>6899</v>
      </c>
      <c r="D742" s="8" t="s">
        <v>2204</v>
      </c>
      <c r="E742" s="8" t="s">
        <v>27</v>
      </c>
      <c r="F742" s="8" t="s">
        <v>6854</v>
      </c>
      <c r="G742" s="4" t="s">
        <v>6900</v>
      </c>
      <c r="H742" s="4" t="s">
        <v>6228</v>
      </c>
    </row>
    <row r="743" ht="18.75" spans="1:8">
      <c r="A743" s="5">
        <v>741</v>
      </c>
      <c r="B743" s="7"/>
      <c r="C743" s="8" t="s">
        <v>6901</v>
      </c>
      <c r="D743" s="8" t="s">
        <v>5414</v>
      </c>
      <c r="E743" s="8" t="s">
        <v>27</v>
      </c>
      <c r="F743" s="8" t="s">
        <v>6854</v>
      </c>
      <c r="G743" s="4" t="s">
        <v>6902</v>
      </c>
      <c r="H743" s="4" t="s">
        <v>6228</v>
      </c>
    </row>
    <row r="744" ht="56.25" spans="1:8">
      <c r="A744" s="5">
        <v>742</v>
      </c>
      <c r="B744" s="7"/>
      <c r="C744" s="8" t="s">
        <v>6903</v>
      </c>
      <c r="D744" s="8" t="s">
        <v>67</v>
      </c>
      <c r="E744" s="8" t="s">
        <v>72</v>
      </c>
      <c r="F744" s="8" t="s">
        <v>6854</v>
      </c>
      <c r="G744" s="4" t="s">
        <v>6904</v>
      </c>
      <c r="H744" s="4" t="s">
        <v>6228</v>
      </c>
    </row>
    <row r="745" ht="18.75" spans="1:8">
      <c r="A745" s="5">
        <v>743</v>
      </c>
      <c r="B745" s="7"/>
      <c r="C745" s="8" t="s">
        <v>6905</v>
      </c>
      <c r="D745" s="8" t="s">
        <v>40</v>
      </c>
      <c r="E745" s="8" t="s">
        <v>27</v>
      </c>
      <c r="F745" s="8" t="s">
        <v>6854</v>
      </c>
      <c r="G745" s="4" t="s">
        <v>6906</v>
      </c>
      <c r="H745" s="4" t="s">
        <v>6228</v>
      </c>
    </row>
    <row r="746" ht="18.75" spans="1:8">
      <c r="A746" s="5">
        <v>744</v>
      </c>
      <c r="B746" s="7"/>
      <c r="C746" s="8" t="s">
        <v>6907</v>
      </c>
      <c r="D746" s="8" t="s">
        <v>54</v>
      </c>
      <c r="E746" s="8" t="s">
        <v>33</v>
      </c>
      <c r="F746" s="8" t="s">
        <v>6854</v>
      </c>
      <c r="G746" s="4" t="s">
        <v>6908</v>
      </c>
      <c r="H746" s="4" t="s">
        <v>6228</v>
      </c>
    </row>
    <row r="747" ht="56.25" spans="1:8">
      <c r="A747" s="5">
        <v>745</v>
      </c>
      <c r="B747" s="7"/>
      <c r="C747" s="8" t="s">
        <v>6909</v>
      </c>
      <c r="D747" s="8" t="s">
        <v>6910</v>
      </c>
      <c r="E747" s="8" t="s">
        <v>72</v>
      </c>
      <c r="F747" s="8" t="s">
        <v>6854</v>
      </c>
      <c r="G747" s="4" t="s">
        <v>6911</v>
      </c>
      <c r="H747" s="4" t="s">
        <v>6228</v>
      </c>
    </row>
    <row r="748" ht="18.75" spans="1:8">
      <c r="A748" s="5">
        <v>746</v>
      </c>
      <c r="B748" s="7"/>
      <c r="C748" s="8" t="s">
        <v>6912</v>
      </c>
      <c r="D748" s="8" t="s">
        <v>5414</v>
      </c>
      <c r="E748" s="8" t="s">
        <v>27</v>
      </c>
      <c r="F748" s="8" t="s">
        <v>6349</v>
      </c>
      <c r="G748" s="4" t="s">
        <v>6913</v>
      </c>
      <c r="H748" s="4" t="s">
        <v>6228</v>
      </c>
    </row>
    <row r="749" ht="56.25" spans="1:8">
      <c r="A749" s="5">
        <v>747</v>
      </c>
      <c r="B749" s="7"/>
      <c r="C749" s="8" t="s">
        <v>6914</v>
      </c>
      <c r="D749" s="8" t="s">
        <v>230</v>
      </c>
      <c r="E749" s="8" t="s">
        <v>72</v>
      </c>
      <c r="F749" s="8" t="s">
        <v>6915</v>
      </c>
      <c r="G749" s="4" t="s">
        <v>6916</v>
      </c>
      <c r="H749" s="4" t="s">
        <v>6228</v>
      </c>
    </row>
    <row r="750" ht="18.75" spans="1:8">
      <c r="A750" s="5">
        <v>748</v>
      </c>
      <c r="B750" s="7"/>
      <c r="C750" s="8" t="s">
        <v>6917</v>
      </c>
      <c r="D750" s="8" t="s">
        <v>6598</v>
      </c>
      <c r="E750" s="8" t="s">
        <v>27</v>
      </c>
      <c r="F750" s="8" t="s">
        <v>6915</v>
      </c>
      <c r="G750" s="4" t="s">
        <v>6918</v>
      </c>
      <c r="H750" s="4" t="s">
        <v>6228</v>
      </c>
    </row>
    <row r="751" ht="18.75" spans="1:8">
      <c r="A751" s="5">
        <v>749</v>
      </c>
      <c r="B751" s="7"/>
      <c r="C751" s="8" t="s">
        <v>6919</v>
      </c>
      <c r="D751" s="8" t="s">
        <v>246</v>
      </c>
      <c r="E751" s="8" t="s">
        <v>27</v>
      </c>
      <c r="F751" s="8" t="s">
        <v>6915</v>
      </c>
      <c r="G751" s="4" t="s">
        <v>6918</v>
      </c>
      <c r="H751" s="4" t="s">
        <v>6228</v>
      </c>
    </row>
    <row r="752" ht="18.75" spans="1:8">
      <c r="A752" s="5">
        <v>750</v>
      </c>
      <c r="B752" s="7"/>
      <c r="C752" s="8" t="s">
        <v>6920</v>
      </c>
      <c r="D752" s="8" t="s">
        <v>40</v>
      </c>
      <c r="E752" s="8" t="s">
        <v>43</v>
      </c>
      <c r="F752" s="8" t="s">
        <v>6915</v>
      </c>
      <c r="G752" s="4" t="s">
        <v>6921</v>
      </c>
      <c r="H752" s="4" t="s">
        <v>6228</v>
      </c>
    </row>
    <row r="753" ht="18.75" spans="1:8">
      <c r="A753" s="5">
        <v>751</v>
      </c>
      <c r="B753" s="7"/>
      <c r="C753" s="8" t="s">
        <v>6922</v>
      </c>
      <c r="D753" s="8" t="s">
        <v>5414</v>
      </c>
      <c r="E753" s="8" t="s">
        <v>27</v>
      </c>
      <c r="F753" s="8" t="s">
        <v>6349</v>
      </c>
      <c r="G753" s="4" t="s">
        <v>6923</v>
      </c>
      <c r="H753" s="4" t="s">
        <v>6228</v>
      </c>
    </row>
    <row r="754" ht="18.75" spans="1:8">
      <c r="A754" s="5">
        <v>752</v>
      </c>
      <c r="B754" s="7"/>
      <c r="C754" s="8" t="s">
        <v>6924</v>
      </c>
      <c r="D754" s="8" t="s">
        <v>5414</v>
      </c>
      <c r="E754" s="8" t="s">
        <v>27</v>
      </c>
      <c r="F754" s="8" t="s">
        <v>6349</v>
      </c>
      <c r="G754" s="4" t="s">
        <v>6925</v>
      </c>
      <c r="H754" s="4" t="s">
        <v>6228</v>
      </c>
    </row>
    <row r="755" ht="18.75" spans="1:8">
      <c r="A755" s="5">
        <v>753</v>
      </c>
      <c r="B755" s="7"/>
      <c r="C755" s="8" t="s">
        <v>6926</v>
      </c>
      <c r="D755" s="8" t="s">
        <v>6927</v>
      </c>
      <c r="E755" s="8" t="s">
        <v>27</v>
      </c>
      <c r="F755" s="8" t="s">
        <v>6915</v>
      </c>
      <c r="G755" s="4" t="s">
        <v>6928</v>
      </c>
      <c r="H755" s="4" t="s">
        <v>6228</v>
      </c>
    </row>
    <row r="756" ht="18.75" spans="1:8">
      <c r="A756" s="5">
        <v>754</v>
      </c>
      <c r="B756" s="7"/>
      <c r="C756" s="8" t="s">
        <v>6929</v>
      </c>
      <c r="D756" s="8" t="s">
        <v>5414</v>
      </c>
      <c r="E756" s="8" t="s">
        <v>27</v>
      </c>
      <c r="F756" s="8" t="s">
        <v>6915</v>
      </c>
      <c r="G756" s="4" t="s">
        <v>6930</v>
      </c>
      <c r="H756" s="4" t="s">
        <v>6228</v>
      </c>
    </row>
    <row r="757" ht="18.75" spans="1:8">
      <c r="A757" s="5">
        <v>755</v>
      </c>
      <c r="B757" s="7"/>
      <c r="C757" s="8" t="s">
        <v>1099</v>
      </c>
      <c r="D757" s="8" t="s">
        <v>40</v>
      </c>
      <c r="E757" s="8" t="s">
        <v>43</v>
      </c>
      <c r="F757" s="8" t="s">
        <v>6915</v>
      </c>
      <c r="G757" s="4" t="s">
        <v>6931</v>
      </c>
      <c r="H757" s="4" t="s">
        <v>6228</v>
      </c>
    </row>
    <row r="758" ht="18.75" spans="1:8">
      <c r="A758" s="5">
        <v>756</v>
      </c>
      <c r="B758" s="7"/>
      <c r="C758" s="8" t="s">
        <v>6932</v>
      </c>
      <c r="D758" s="8" t="s">
        <v>5414</v>
      </c>
      <c r="E758" s="8" t="s">
        <v>27</v>
      </c>
      <c r="F758" s="8" t="s">
        <v>6915</v>
      </c>
      <c r="G758" s="4" t="s">
        <v>6930</v>
      </c>
      <c r="H758" s="4" t="s">
        <v>6228</v>
      </c>
    </row>
    <row r="759" ht="18.75" spans="1:8">
      <c r="A759" s="5">
        <v>757</v>
      </c>
      <c r="B759" s="7"/>
      <c r="C759" s="8" t="s">
        <v>6933</v>
      </c>
      <c r="D759" s="8" t="s">
        <v>5414</v>
      </c>
      <c r="E759" s="8" t="s">
        <v>27</v>
      </c>
      <c r="F759" s="8" t="s">
        <v>6915</v>
      </c>
      <c r="G759" s="4" t="s">
        <v>6934</v>
      </c>
      <c r="H759" s="4" t="s">
        <v>6228</v>
      </c>
    </row>
    <row r="760" ht="56.25" spans="1:8">
      <c r="A760" s="5">
        <v>758</v>
      </c>
      <c r="B760" s="7"/>
      <c r="C760" s="8" t="s">
        <v>6935</v>
      </c>
      <c r="D760" s="8" t="s">
        <v>67</v>
      </c>
      <c r="E760" s="8" t="s">
        <v>72</v>
      </c>
      <c r="F760" s="8" t="s">
        <v>6915</v>
      </c>
      <c r="G760" s="4" t="s">
        <v>6936</v>
      </c>
      <c r="H760" s="4" t="s">
        <v>6228</v>
      </c>
    </row>
    <row r="761" ht="37.5" spans="1:8">
      <c r="A761" s="5">
        <v>759</v>
      </c>
      <c r="B761" s="7"/>
      <c r="C761" s="8" t="s">
        <v>6937</v>
      </c>
      <c r="D761" s="8" t="s">
        <v>5414</v>
      </c>
      <c r="E761" s="8" t="s">
        <v>27</v>
      </c>
      <c r="F761" s="8" t="s">
        <v>6915</v>
      </c>
      <c r="G761" s="4" t="s">
        <v>6938</v>
      </c>
      <c r="H761" s="4" t="s">
        <v>6228</v>
      </c>
    </row>
    <row r="762" ht="56.25" spans="1:8">
      <c r="A762" s="5">
        <v>760</v>
      </c>
      <c r="B762" s="7"/>
      <c r="C762" s="8" t="s">
        <v>6939</v>
      </c>
      <c r="D762" s="8" t="s">
        <v>67</v>
      </c>
      <c r="E762" s="8" t="s">
        <v>72</v>
      </c>
      <c r="F762" s="4" t="s">
        <v>6627</v>
      </c>
      <c r="G762" s="4" t="s">
        <v>6940</v>
      </c>
      <c r="H762" s="4" t="s">
        <v>6485</v>
      </c>
    </row>
    <row r="763" ht="37.5" spans="1:8">
      <c r="A763" s="5">
        <v>761</v>
      </c>
      <c r="B763" s="7"/>
      <c r="C763" s="8" t="s">
        <v>6941</v>
      </c>
      <c r="D763" s="8" t="s">
        <v>5414</v>
      </c>
      <c r="E763" s="8" t="s">
        <v>27</v>
      </c>
      <c r="F763" s="8" t="s">
        <v>6349</v>
      </c>
      <c r="G763" s="4" t="s">
        <v>6942</v>
      </c>
      <c r="H763" s="4" t="s">
        <v>6228</v>
      </c>
    </row>
    <row r="764" ht="18.75" spans="1:8">
      <c r="A764" s="5">
        <v>762</v>
      </c>
      <c r="B764" s="7"/>
      <c r="C764" s="8" t="s">
        <v>6943</v>
      </c>
      <c r="D764" s="8" t="s">
        <v>5414</v>
      </c>
      <c r="E764" s="8" t="s">
        <v>27</v>
      </c>
      <c r="F764" s="8" t="s">
        <v>6915</v>
      </c>
      <c r="G764" s="4" t="s">
        <v>6918</v>
      </c>
      <c r="H764" s="4" t="s">
        <v>6228</v>
      </c>
    </row>
    <row r="765" ht="18.75" spans="1:8">
      <c r="A765" s="5">
        <v>763</v>
      </c>
      <c r="B765" s="7"/>
      <c r="C765" s="8" t="s">
        <v>6944</v>
      </c>
      <c r="D765" s="8" t="s">
        <v>5414</v>
      </c>
      <c r="E765" s="8" t="s">
        <v>27</v>
      </c>
      <c r="F765" s="8" t="s">
        <v>6915</v>
      </c>
      <c r="G765" s="4" t="s">
        <v>6945</v>
      </c>
      <c r="H765" s="4" t="s">
        <v>6228</v>
      </c>
    </row>
    <row r="766" ht="18.75" spans="1:8">
      <c r="A766" s="5">
        <v>764</v>
      </c>
      <c r="B766" s="7"/>
      <c r="C766" s="8" t="s">
        <v>5901</v>
      </c>
      <c r="D766" s="8" t="s">
        <v>40</v>
      </c>
      <c r="E766" s="8" t="s">
        <v>43</v>
      </c>
      <c r="F766" s="8" t="s">
        <v>6915</v>
      </c>
      <c r="G766" s="4" t="s">
        <v>6946</v>
      </c>
      <c r="H766" s="4" t="s">
        <v>6228</v>
      </c>
    </row>
    <row r="767" ht="18.75" spans="1:8">
      <c r="A767" s="5">
        <v>765</v>
      </c>
      <c r="B767" s="7"/>
      <c r="C767" s="8" t="s">
        <v>6947</v>
      </c>
      <c r="D767" s="8" t="s">
        <v>40</v>
      </c>
      <c r="E767" s="8" t="s">
        <v>43</v>
      </c>
      <c r="F767" s="8" t="s">
        <v>6948</v>
      </c>
      <c r="G767" s="4" t="s">
        <v>6949</v>
      </c>
      <c r="H767" s="4" t="s">
        <v>6228</v>
      </c>
    </row>
    <row r="768" ht="18.75" spans="1:8">
      <c r="A768" s="5">
        <v>766</v>
      </c>
      <c r="B768" s="7"/>
      <c r="C768" s="8" t="s">
        <v>6950</v>
      </c>
      <c r="D768" s="8" t="s">
        <v>5414</v>
      </c>
      <c r="E768" s="8" t="s">
        <v>27</v>
      </c>
      <c r="F768" s="8" t="s">
        <v>6948</v>
      </c>
      <c r="G768" s="4" t="s">
        <v>6951</v>
      </c>
      <c r="H768" s="4" t="s">
        <v>6228</v>
      </c>
    </row>
    <row r="769" ht="37.5" spans="1:8">
      <c r="A769" s="5">
        <v>767</v>
      </c>
      <c r="B769" s="7"/>
      <c r="C769" s="8" t="s">
        <v>6952</v>
      </c>
      <c r="D769" s="8" t="s">
        <v>5414</v>
      </c>
      <c r="E769" s="8" t="s">
        <v>27</v>
      </c>
      <c r="F769" s="8" t="s">
        <v>6948</v>
      </c>
      <c r="G769" s="4" t="s">
        <v>6953</v>
      </c>
      <c r="H769" s="4" t="s">
        <v>6228</v>
      </c>
    </row>
    <row r="770" ht="18.75" spans="1:8">
      <c r="A770" s="5">
        <v>768</v>
      </c>
      <c r="B770" s="7"/>
      <c r="C770" s="8" t="s">
        <v>6954</v>
      </c>
      <c r="D770" s="8" t="s">
        <v>5414</v>
      </c>
      <c r="E770" s="8" t="s">
        <v>27</v>
      </c>
      <c r="F770" s="8" t="s">
        <v>6349</v>
      </c>
      <c r="G770" s="4" t="s">
        <v>6955</v>
      </c>
      <c r="H770" s="4" t="s">
        <v>6485</v>
      </c>
    </row>
    <row r="771" ht="18.75" spans="1:8">
      <c r="A771" s="5">
        <v>769</v>
      </c>
      <c r="B771" s="7"/>
      <c r="C771" s="8" t="s">
        <v>6956</v>
      </c>
      <c r="D771" s="8" t="s">
        <v>40</v>
      </c>
      <c r="E771" s="8" t="s">
        <v>43</v>
      </c>
      <c r="F771" s="8" t="s">
        <v>6948</v>
      </c>
      <c r="G771" s="4" t="s">
        <v>6957</v>
      </c>
      <c r="H771" s="4" t="s">
        <v>6228</v>
      </c>
    </row>
    <row r="772" ht="18.75" spans="1:8">
      <c r="A772" s="5">
        <v>770</v>
      </c>
      <c r="B772" s="7"/>
      <c r="C772" s="8" t="s">
        <v>6958</v>
      </c>
      <c r="D772" s="8" t="s">
        <v>5414</v>
      </c>
      <c r="E772" s="8" t="s">
        <v>27</v>
      </c>
      <c r="F772" s="8" t="s">
        <v>6349</v>
      </c>
      <c r="G772" s="4" t="s">
        <v>6955</v>
      </c>
      <c r="H772" s="4" t="s">
        <v>6228</v>
      </c>
    </row>
    <row r="773" ht="56.25" spans="1:8">
      <c r="A773" s="5">
        <v>771</v>
      </c>
      <c r="B773" s="7"/>
      <c r="C773" s="8" t="s">
        <v>6959</v>
      </c>
      <c r="D773" s="8" t="s">
        <v>2782</v>
      </c>
      <c r="E773" s="8" t="s">
        <v>72</v>
      </c>
      <c r="F773" s="8" t="s">
        <v>6948</v>
      </c>
      <c r="G773" s="4" t="s">
        <v>6960</v>
      </c>
      <c r="H773" s="4" t="s">
        <v>6485</v>
      </c>
    </row>
    <row r="774" ht="37.5" spans="1:8">
      <c r="A774" s="5">
        <v>772</v>
      </c>
      <c r="B774" s="7"/>
      <c r="C774" s="8" t="s">
        <v>6961</v>
      </c>
      <c r="D774" s="8" t="s">
        <v>5414</v>
      </c>
      <c r="E774" s="8" t="s">
        <v>27</v>
      </c>
      <c r="F774" s="8" t="s">
        <v>6948</v>
      </c>
      <c r="G774" s="4" t="s">
        <v>6962</v>
      </c>
      <c r="H774" s="4" t="s">
        <v>6228</v>
      </c>
    </row>
    <row r="775" ht="56.25" spans="1:8">
      <c r="A775" s="5">
        <v>773</v>
      </c>
      <c r="B775" s="7"/>
      <c r="C775" s="8" t="s">
        <v>6963</v>
      </c>
      <c r="D775" s="8" t="s">
        <v>1145</v>
      </c>
      <c r="E775" s="8" t="s">
        <v>72</v>
      </c>
      <c r="F775" s="8" t="s">
        <v>6948</v>
      </c>
      <c r="G775" s="4" t="s">
        <v>6964</v>
      </c>
      <c r="H775" s="4" t="s">
        <v>6228</v>
      </c>
    </row>
    <row r="776" ht="18.75" spans="1:8">
      <c r="A776" s="5">
        <v>774</v>
      </c>
      <c r="B776" s="7"/>
      <c r="C776" s="8" t="s">
        <v>6965</v>
      </c>
      <c r="D776" s="8" t="s">
        <v>2314</v>
      </c>
      <c r="E776" s="8" t="s">
        <v>27</v>
      </c>
      <c r="F776" s="8" t="s">
        <v>6948</v>
      </c>
      <c r="G776" s="4" t="s">
        <v>6966</v>
      </c>
      <c r="H776" s="4" t="s">
        <v>6228</v>
      </c>
    </row>
    <row r="777" ht="18.75" spans="1:8">
      <c r="A777" s="5">
        <v>775</v>
      </c>
      <c r="B777" s="7"/>
      <c r="C777" s="8" t="s">
        <v>6967</v>
      </c>
      <c r="D777" s="8" t="s">
        <v>40</v>
      </c>
      <c r="E777" s="8" t="s">
        <v>43</v>
      </c>
      <c r="F777" s="8" t="s">
        <v>6948</v>
      </c>
      <c r="G777" s="4" t="s">
        <v>6968</v>
      </c>
      <c r="H777" s="4" t="s">
        <v>6228</v>
      </c>
    </row>
    <row r="778" ht="18.75" spans="1:8">
      <c r="A778" s="5">
        <v>776</v>
      </c>
      <c r="B778" s="7"/>
      <c r="C778" s="8" t="s">
        <v>6969</v>
      </c>
      <c r="D778" s="8" t="s">
        <v>2314</v>
      </c>
      <c r="E778" s="8" t="s">
        <v>27</v>
      </c>
      <c r="F778" s="8" t="s">
        <v>6948</v>
      </c>
      <c r="G778" s="4" t="s">
        <v>6968</v>
      </c>
      <c r="H778" s="4" t="s">
        <v>6228</v>
      </c>
    </row>
    <row r="779" ht="18.75" spans="1:8">
      <c r="A779" s="5">
        <v>777</v>
      </c>
      <c r="B779" s="7"/>
      <c r="C779" s="8" t="s">
        <v>6970</v>
      </c>
      <c r="D779" s="8" t="s">
        <v>6277</v>
      </c>
      <c r="E779" s="8" t="s">
        <v>33</v>
      </c>
      <c r="F779" s="8" t="s">
        <v>6948</v>
      </c>
      <c r="G779" s="4" t="s">
        <v>6971</v>
      </c>
      <c r="H779" s="4" t="s">
        <v>6228</v>
      </c>
    </row>
    <row r="780" ht="18.75" spans="1:8">
      <c r="A780" s="5">
        <v>778</v>
      </c>
      <c r="B780" s="7"/>
      <c r="C780" s="8" t="s">
        <v>6972</v>
      </c>
      <c r="D780" s="8" t="s">
        <v>6598</v>
      </c>
      <c r="E780" s="8" t="s">
        <v>27</v>
      </c>
      <c r="F780" s="8" t="s">
        <v>6948</v>
      </c>
      <c r="G780" s="4" t="s">
        <v>6968</v>
      </c>
      <c r="H780" s="4" t="s">
        <v>6228</v>
      </c>
    </row>
    <row r="781" ht="18.75" spans="1:8">
      <c r="A781" s="5">
        <v>779</v>
      </c>
      <c r="B781" s="7"/>
      <c r="C781" s="8" t="s">
        <v>6973</v>
      </c>
      <c r="D781" s="8" t="s">
        <v>5414</v>
      </c>
      <c r="E781" s="8" t="s">
        <v>27</v>
      </c>
      <c r="F781" s="8" t="s">
        <v>6948</v>
      </c>
      <c r="G781" s="4" t="s">
        <v>6968</v>
      </c>
      <c r="H781" s="4" t="s">
        <v>6228</v>
      </c>
    </row>
    <row r="782" ht="18.75" spans="1:8">
      <c r="A782" s="5">
        <v>780</v>
      </c>
      <c r="B782" s="7"/>
      <c r="C782" s="8" t="s">
        <v>6974</v>
      </c>
      <c r="D782" s="8" t="s">
        <v>2314</v>
      </c>
      <c r="E782" s="8" t="s">
        <v>27</v>
      </c>
      <c r="F782" s="8" t="s">
        <v>6948</v>
      </c>
      <c r="G782" s="4" t="s">
        <v>6975</v>
      </c>
      <c r="H782" s="4" t="s">
        <v>6228</v>
      </c>
    </row>
    <row r="783" ht="18.75" spans="1:8">
      <c r="A783" s="5">
        <v>781</v>
      </c>
      <c r="B783" s="7"/>
      <c r="C783" s="8" t="s">
        <v>6976</v>
      </c>
      <c r="D783" s="8" t="s">
        <v>5414</v>
      </c>
      <c r="E783" s="8" t="s">
        <v>27</v>
      </c>
      <c r="F783" s="8" t="s">
        <v>6948</v>
      </c>
      <c r="G783" s="4" t="s">
        <v>6977</v>
      </c>
      <c r="H783" s="4" t="s">
        <v>6228</v>
      </c>
    </row>
    <row r="784" ht="18.75" spans="1:8">
      <c r="A784" s="5">
        <v>782</v>
      </c>
      <c r="B784" s="7"/>
      <c r="C784" s="8" t="s">
        <v>6978</v>
      </c>
      <c r="D784" s="8" t="s">
        <v>318</v>
      </c>
      <c r="E784" s="8" t="s">
        <v>27</v>
      </c>
      <c r="F784" s="8" t="s">
        <v>6948</v>
      </c>
      <c r="G784" s="4" t="s">
        <v>6979</v>
      </c>
      <c r="H784" s="4" t="s">
        <v>6228</v>
      </c>
    </row>
    <row r="785" ht="18.75" spans="1:8">
      <c r="A785" s="5">
        <v>783</v>
      </c>
      <c r="B785" s="7"/>
      <c r="C785" s="8" t="s">
        <v>6980</v>
      </c>
      <c r="D785" s="8" t="s">
        <v>5417</v>
      </c>
      <c r="E785" s="8" t="s">
        <v>27</v>
      </c>
      <c r="F785" s="8" t="s">
        <v>6948</v>
      </c>
      <c r="G785" s="4" t="s">
        <v>6981</v>
      </c>
      <c r="H785" s="4" t="s">
        <v>6228</v>
      </c>
    </row>
    <row r="786" ht="18.75" spans="1:8">
      <c r="A786" s="5">
        <v>784</v>
      </c>
      <c r="B786" s="7"/>
      <c r="C786" s="8" t="s">
        <v>6982</v>
      </c>
      <c r="D786" s="8" t="s">
        <v>5414</v>
      </c>
      <c r="E786" s="8" t="s">
        <v>27</v>
      </c>
      <c r="F786" s="8" t="s">
        <v>6948</v>
      </c>
      <c r="G786" s="4" t="s">
        <v>6983</v>
      </c>
      <c r="H786" s="4" t="s">
        <v>6228</v>
      </c>
    </row>
    <row r="787" ht="18.75" spans="1:8">
      <c r="A787" s="5">
        <v>785</v>
      </c>
      <c r="B787" s="7"/>
      <c r="C787" s="8" t="s">
        <v>6984</v>
      </c>
      <c r="D787" s="8" t="s">
        <v>5414</v>
      </c>
      <c r="E787" s="8" t="s">
        <v>27</v>
      </c>
      <c r="F787" s="8" t="s">
        <v>6948</v>
      </c>
      <c r="G787" s="4" t="s">
        <v>6985</v>
      </c>
      <c r="H787" s="4" t="s">
        <v>6228</v>
      </c>
    </row>
    <row r="788" ht="18.75" spans="1:8">
      <c r="A788" s="5">
        <v>786</v>
      </c>
      <c r="B788" s="7"/>
      <c r="C788" s="8" t="s">
        <v>6986</v>
      </c>
      <c r="D788" s="8" t="s">
        <v>2314</v>
      </c>
      <c r="E788" s="8" t="s">
        <v>27</v>
      </c>
      <c r="F788" s="8" t="s">
        <v>6948</v>
      </c>
      <c r="G788" s="4" t="s">
        <v>6987</v>
      </c>
      <c r="H788" s="4" t="s">
        <v>6228</v>
      </c>
    </row>
    <row r="789" ht="18.75" spans="1:8">
      <c r="A789" s="5">
        <v>787</v>
      </c>
      <c r="B789" s="7"/>
      <c r="C789" s="8" t="s">
        <v>199</v>
      </c>
      <c r="D789" s="8" t="s">
        <v>40</v>
      </c>
      <c r="E789" s="8" t="s">
        <v>43</v>
      </c>
      <c r="F789" s="8" t="s">
        <v>6948</v>
      </c>
      <c r="G789" s="4" t="s">
        <v>6988</v>
      </c>
      <c r="H789" s="4" t="s">
        <v>6228</v>
      </c>
    </row>
    <row r="790" ht="18.75" spans="1:8">
      <c r="A790" s="5">
        <v>788</v>
      </c>
      <c r="B790" s="7"/>
      <c r="C790" s="8" t="s">
        <v>6989</v>
      </c>
      <c r="D790" s="8" t="s">
        <v>6990</v>
      </c>
      <c r="E790" s="8" t="s">
        <v>27</v>
      </c>
      <c r="F790" s="8" t="s">
        <v>6948</v>
      </c>
      <c r="G790" s="4" t="s">
        <v>6957</v>
      </c>
      <c r="H790" s="4" t="s">
        <v>6228</v>
      </c>
    </row>
    <row r="791" ht="18.75" spans="1:8">
      <c r="A791" s="5">
        <v>789</v>
      </c>
      <c r="B791" s="7"/>
      <c r="C791" s="8" t="s">
        <v>6991</v>
      </c>
      <c r="D791" s="8" t="s">
        <v>5414</v>
      </c>
      <c r="E791" s="8" t="s">
        <v>27</v>
      </c>
      <c r="F791" s="8" t="s">
        <v>6349</v>
      </c>
      <c r="G791" s="4" t="s">
        <v>6992</v>
      </c>
      <c r="H791" s="4" t="s">
        <v>6228</v>
      </c>
    </row>
    <row r="792" ht="18.75" spans="1:8">
      <c r="A792" s="5">
        <v>790</v>
      </c>
      <c r="B792" s="7"/>
      <c r="C792" s="8" t="s">
        <v>6993</v>
      </c>
      <c r="D792" s="8" t="s">
        <v>5414</v>
      </c>
      <c r="E792" s="8" t="s">
        <v>27</v>
      </c>
      <c r="F792" s="8" t="s">
        <v>6948</v>
      </c>
      <c r="G792" s="4" t="s">
        <v>6994</v>
      </c>
      <c r="H792" s="4" t="s">
        <v>6228</v>
      </c>
    </row>
    <row r="793" ht="18.75" spans="1:8">
      <c r="A793" s="5">
        <v>791</v>
      </c>
      <c r="B793" s="7"/>
      <c r="C793" s="8" t="s">
        <v>6995</v>
      </c>
      <c r="D793" s="8" t="s">
        <v>5414</v>
      </c>
      <c r="E793" s="8" t="s">
        <v>27</v>
      </c>
      <c r="F793" s="8" t="s">
        <v>6948</v>
      </c>
      <c r="G793" s="4" t="s">
        <v>6968</v>
      </c>
      <c r="H793" s="4" t="s">
        <v>6228</v>
      </c>
    </row>
    <row r="794" ht="37.5" spans="1:8">
      <c r="A794" s="5">
        <v>792</v>
      </c>
      <c r="B794" s="7"/>
      <c r="C794" s="8" t="s">
        <v>6996</v>
      </c>
      <c r="D794" s="8" t="s">
        <v>6254</v>
      </c>
      <c r="E794" s="8" t="s">
        <v>27</v>
      </c>
      <c r="F794" s="8" t="s">
        <v>6948</v>
      </c>
      <c r="G794" s="4" t="s">
        <v>6997</v>
      </c>
      <c r="H794" s="4" t="s">
        <v>6228</v>
      </c>
    </row>
    <row r="795" ht="18.75" spans="1:8">
      <c r="A795" s="5">
        <v>793</v>
      </c>
      <c r="B795" s="7"/>
      <c r="C795" s="8" t="s">
        <v>6998</v>
      </c>
      <c r="D795" s="8" t="s">
        <v>5414</v>
      </c>
      <c r="E795" s="8" t="s">
        <v>27</v>
      </c>
      <c r="F795" s="8" t="s">
        <v>6948</v>
      </c>
      <c r="G795" s="4" t="s">
        <v>6999</v>
      </c>
      <c r="H795" s="4" t="s">
        <v>6228</v>
      </c>
    </row>
    <row r="796" ht="18.75" spans="1:8">
      <c r="A796" s="5">
        <v>794</v>
      </c>
      <c r="B796" s="7"/>
      <c r="C796" s="8" t="s">
        <v>7000</v>
      </c>
      <c r="D796" s="8" t="s">
        <v>5733</v>
      </c>
      <c r="E796" s="8" t="s">
        <v>27</v>
      </c>
      <c r="F796" s="8" t="s">
        <v>6948</v>
      </c>
      <c r="G796" s="4" t="s">
        <v>6949</v>
      </c>
      <c r="H796" s="4" t="s">
        <v>6228</v>
      </c>
    </row>
    <row r="797" ht="18.75" spans="1:8">
      <c r="A797" s="5">
        <v>795</v>
      </c>
      <c r="B797" s="7"/>
      <c r="C797" s="8" t="s">
        <v>7001</v>
      </c>
      <c r="D797" s="8" t="s">
        <v>5414</v>
      </c>
      <c r="E797" s="8" t="s">
        <v>27</v>
      </c>
      <c r="F797" s="8" t="s">
        <v>6349</v>
      </c>
      <c r="G797" s="4" t="s">
        <v>6992</v>
      </c>
      <c r="H797" s="4" t="s">
        <v>6228</v>
      </c>
    </row>
    <row r="798" ht="18.75" spans="1:8">
      <c r="A798" s="5">
        <v>796</v>
      </c>
      <c r="B798" s="7"/>
      <c r="C798" s="8" t="s">
        <v>7002</v>
      </c>
      <c r="D798" s="8" t="s">
        <v>5414</v>
      </c>
      <c r="E798" s="8" t="s">
        <v>27</v>
      </c>
      <c r="F798" s="8" t="s">
        <v>6948</v>
      </c>
      <c r="G798" s="4" t="s">
        <v>7003</v>
      </c>
      <c r="H798" s="4" t="s">
        <v>6228</v>
      </c>
    </row>
    <row r="799" ht="56.25" spans="1:8">
      <c r="A799" s="5">
        <v>797</v>
      </c>
      <c r="B799" s="7"/>
      <c r="C799" s="8" t="s">
        <v>7004</v>
      </c>
      <c r="D799" s="8" t="s">
        <v>67</v>
      </c>
      <c r="E799" s="8" t="s">
        <v>72</v>
      </c>
      <c r="F799" s="8" t="s">
        <v>6948</v>
      </c>
      <c r="G799" s="4" t="s">
        <v>7005</v>
      </c>
      <c r="H799" s="4" t="s">
        <v>6228</v>
      </c>
    </row>
    <row r="800" ht="18.75" spans="1:8">
      <c r="A800" s="5">
        <v>798</v>
      </c>
      <c r="B800" s="7"/>
      <c r="C800" s="8" t="s">
        <v>7006</v>
      </c>
      <c r="D800" s="8" t="s">
        <v>5414</v>
      </c>
      <c r="E800" s="8" t="s">
        <v>27</v>
      </c>
      <c r="F800" s="8" t="s">
        <v>6948</v>
      </c>
      <c r="G800" s="4" t="s">
        <v>7007</v>
      </c>
      <c r="H800" s="4" t="s">
        <v>6228</v>
      </c>
    </row>
    <row r="801" ht="18.75" spans="1:8">
      <c r="A801" s="5">
        <v>799</v>
      </c>
      <c r="B801" s="7"/>
      <c r="C801" s="8" t="s">
        <v>7008</v>
      </c>
      <c r="D801" s="8" t="s">
        <v>6598</v>
      </c>
      <c r="E801" s="8" t="s">
        <v>27</v>
      </c>
      <c r="F801" s="8" t="s">
        <v>6948</v>
      </c>
      <c r="G801" s="4" t="s">
        <v>7009</v>
      </c>
      <c r="H801" s="4" t="s">
        <v>6228</v>
      </c>
    </row>
    <row r="802" ht="18.75" spans="1:8">
      <c r="A802" s="5">
        <v>800</v>
      </c>
      <c r="B802" s="7"/>
      <c r="C802" s="8" t="s">
        <v>7010</v>
      </c>
      <c r="D802" s="8" t="s">
        <v>5414</v>
      </c>
      <c r="E802" s="8" t="s">
        <v>27</v>
      </c>
      <c r="F802" s="8" t="s">
        <v>6948</v>
      </c>
      <c r="G802" s="4" t="s">
        <v>7009</v>
      </c>
      <c r="H802" s="4" t="s">
        <v>6228</v>
      </c>
    </row>
    <row r="803" ht="18.75" spans="1:8">
      <c r="A803" s="5">
        <v>801</v>
      </c>
      <c r="B803" s="7"/>
      <c r="C803" s="8" t="s">
        <v>7011</v>
      </c>
      <c r="D803" s="8" t="s">
        <v>6277</v>
      </c>
      <c r="E803" s="8" t="s">
        <v>33</v>
      </c>
      <c r="F803" s="8" t="s">
        <v>6948</v>
      </c>
      <c r="G803" s="4" t="s">
        <v>7012</v>
      </c>
      <c r="H803" s="4" t="s">
        <v>6228</v>
      </c>
    </row>
    <row r="804" ht="18.75" spans="1:8">
      <c r="A804" s="5">
        <v>802</v>
      </c>
      <c r="B804" s="7"/>
      <c r="C804" s="8" t="s">
        <v>7013</v>
      </c>
      <c r="D804" s="8" t="s">
        <v>40</v>
      </c>
      <c r="E804" s="8" t="s">
        <v>43</v>
      </c>
      <c r="F804" s="8" t="s">
        <v>6616</v>
      </c>
      <c r="G804" s="4" t="s">
        <v>7014</v>
      </c>
      <c r="H804" s="4" t="s">
        <v>6228</v>
      </c>
    </row>
    <row r="805" ht="56.25" spans="1:8">
      <c r="A805" s="5">
        <v>803</v>
      </c>
      <c r="B805" s="7"/>
      <c r="C805" s="8" t="s">
        <v>7015</v>
      </c>
      <c r="D805" s="8" t="s">
        <v>67</v>
      </c>
      <c r="E805" s="8" t="s">
        <v>72</v>
      </c>
      <c r="F805" s="8" t="s">
        <v>6616</v>
      </c>
      <c r="G805" s="4" t="s">
        <v>7016</v>
      </c>
      <c r="H805" s="4" t="s">
        <v>6228</v>
      </c>
    </row>
    <row r="806" ht="18.75" spans="1:8">
      <c r="A806" s="5">
        <v>804</v>
      </c>
      <c r="B806" s="7"/>
      <c r="C806" s="8" t="s">
        <v>7017</v>
      </c>
      <c r="D806" s="8" t="s">
        <v>40</v>
      </c>
      <c r="E806" s="8" t="s">
        <v>43</v>
      </c>
      <c r="F806" s="8" t="s">
        <v>6616</v>
      </c>
      <c r="G806" s="4" t="s">
        <v>7018</v>
      </c>
      <c r="H806" s="4" t="s">
        <v>6228</v>
      </c>
    </row>
    <row r="807" ht="18.75" spans="1:8">
      <c r="A807" s="5">
        <v>805</v>
      </c>
      <c r="B807" s="7"/>
      <c r="C807" s="8" t="s">
        <v>7019</v>
      </c>
      <c r="D807" s="8" t="s">
        <v>5414</v>
      </c>
      <c r="E807" s="8" t="s">
        <v>27</v>
      </c>
      <c r="F807" s="8" t="s">
        <v>6349</v>
      </c>
      <c r="G807" s="4" t="s">
        <v>6536</v>
      </c>
      <c r="H807" s="4" t="s">
        <v>6228</v>
      </c>
    </row>
    <row r="808" ht="56.25" spans="1:8">
      <c r="A808" s="5">
        <v>806</v>
      </c>
      <c r="B808" s="7"/>
      <c r="C808" s="8" t="s">
        <v>7020</v>
      </c>
      <c r="D808" s="8" t="s">
        <v>7021</v>
      </c>
      <c r="E808" s="8" t="s">
        <v>72</v>
      </c>
      <c r="F808" s="8" t="s">
        <v>6616</v>
      </c>
      <c r="G808" s="4" t="s">
        <v>7022</v>
      </c>
      <c r="H808" s="4" t="s">
        <v>6485</v>
      </c>
    </row>
    <row r="809" ht="18.75" spans="1:8">
      <c r="A809" s="5">
        <v>807</v>
      </c>
      <c r="B809" s="7"/>
      <c r="C809" s="8" t="s">
        <v>7023</v>
      </c>
      <c r="D809" s="8" t="s">
        <v>40</v>
      </c>
      <c r="E809" s="8" t="s">
        <v>43</v>
      </c>
      <c r="F809" s="8" t="s">
        <v>6616</v>
      </c>
      <c r="G809" s="4" t="s">
        <v>7024</v>
      </c>
      <c r="H809" s="4" t="s">
        <v>6228</v>
      </c>
    </row>
    <row r="810" ht="18.75" spans="1:8">
      <c r="A810" s="5">
        <v>808</v>
      </c>
      <c r="B810" s="7"/>
      <c r="C810" s="8" t="s">
        <v>7025</v>
      </c>
      <c r="D810" s="8" t="s">
        <v>5414</v>
      </c>
      <c r="E810" s="8" t="s">
        <v>27</v>
      </c>
      <c r="F810" s="8" t="s">
        <v>6349</v>
      </c>
      <c r="G810" s="4" t="s">
        <v>7026</v>
      </c>
      <c r="H810" s="4" t="s">
        <v>6228</v>
      </c>
    </row>
    <row r="811" ht="18.75" spans="1:8">
      <c r="A811" s="5">
        <v>809</v>
      </c>
      <c r="B811" s="7"/>
      <c r="C811" s="8" t="s">
        <v>7027</v>
      </c>
      <c r="D811" s="8" t="s">
        <v>6336</v>
      </c>
      <c r="E811" s="8" t="s">
        <v>33</v>
      </c>
      <c r="F811" s="8" t="s">
        <v>6616</v>
      </c>
      <c r="G811" s="4" t="s">
        <v>7028</v>
      </c>
      <c r="H811" s="4" t="s">
        <v>6228</v>
      </c>
    </row>
    <row r="812" ht="18.75" spans="1:8">
      <c r="A812" s="5">
        <v>810</v>
      </c>
      <c r="B812" s="7"/>
      <c r="C812" s="8" t="s">
        <v>5877</v>
      </c>
      <c r="D812" s="8" t="s">
        <v>40</v>
      </c>
      <c r="E812" s="8" t="s">
        <v>43</v>
      </c>
      <c r="F812" s="8" t="s">
        <v>6616</v>
      </c>
      <c r="G812" s="4" t="s">
        <v>7029</v>
      </c>
      <c r="H812" s="4" t="s">
        <v>6228</v>
      </c>
    </row>
    <row r="813" ht="18.75" spans="1:8">
      <c r="A813" s="5">
        <v>811</v>
      </c>
      <c r="B813" s="7"/>
      <c r="C813" s="8" t="s">
        <v>7030</v>
      </c>
      <c r="D813" s="8" t="s">
        <v>40</v>
      </c>
      <c r="E813" s="8" t="s">
        <v>43</v>
      </c>
      <c r="F813" s="8" t="s">
        <v>6616</v>
      </c>
      <c r="G813" s="4" t="s">
        <v>7031</v>
      </c>
      <c r="H813" s="4" t="s">
        <v>6228</v>
      </c>
    </row>
    <row r="814" ht="56.25" spans="1:8">
      <c r="A814" s="5">
        <v>812</v>
      </c>
      <c r="B814" s="7"/>
      <c r="C814" s="8" t="s">
        <v>7032</v>
      </c>
      <c r="D814" s="8" t="s">
        <v>67</v>
      </c>
      <c r="E814" s="8" t="s">
        <v>72</v>
      </c>
      <c r="F814" s="8" t="s">
        <v>6616</v>
      </c>
      <c r="G814" s="4" t="s">
        <v>7033</v>
      </c>
      <c r="H814" s="4" t="s">
        <v>6485</v>
      </c>
    </row>
    <row r="815" ht="18.75" spans="1:8">
      <c r="A815" s="5">
        <v>813</v>
      </c>
      <c r="B815" s="7"/>
      <c r="C815" s="8" t="s">
        <v>7034</v>
      </c>
      <c r="D815" s="8" t="s">
        <v>40</v>
      </c>
      <c r="E815" s="8" t="s">
        <v>43</v>
      </c>
      <c r="F815" s="8" t="s">
        <v>6349</v>
      </c>
      <c r="G815" s="4" t="s">
        <v>7035</v>
      </c>
      <c r="H815" s="4" t="s">
        <v>6228</v>
      </c>
    </row>
    <row r="816" ht="18.75" spans="1:8">
      <c r="A816" s="5">
        <v>814</v>
      </c>
      <c r="B816" s="7"/>
      <c r="C816" s="8" t="s">
        <v>7036</v>
      </c>
      <c r="D816" s="8" t="s">
        <v>40</v>
      </c>
      <c r="E816" s="8" t="s">
        <v>43</v>
      </c>
      <c r="F816" s="8" t="s">
        <v>6616</v>
      </c>
      <c r="G816" s="4" t="s">
        <v>7037</v>
      </c>
      <c r="H816" s="4" t="s">
        <v>6228</v>
      </c>
    </row>
    <row r="817" ht="37.5" spans="1:8">
      <c r="A817" s="5">
        <v>815</v>
      </c>
      <c r="B817" s="7"/>
      <c r="C817" s="8" t="s">
        <v>7038</v>
      </c>
      <c r="D817" s="8" t="s">
        <v>40</v>
      </c>
      <c r="E817" s="8" t="s">
        <v>43</v>
      </c>
      <c r="F817" s="8" t="s">
        <v>6616</v>
      </c>
      <c r="G817" s="4" t="s">
        <v>7039</v>
      </c>
      <c r="H817" s="4" t="s">
        <v>6228</v>
      </c>
    </row>
    <row r="818" ht="18.75" spans="1:8">
      <c r="A818" s="5">
        <v>816</v>
      </c>
      <c r="B818" s="7"/>
      <c r="C818" s="8" t="s">
        <v>7040</v>
      </c>
      <c r="D818" s="8" t="s">
        <v>40</v>
      </c>
      <c r="E818" s="8" t="s">
        <v>43</v>
      </c>
      <c r="F818" s="8" t="s">
        <v>6349</v>
      </c>
      <c r="G818" s="4" t="s">
        <v>7041</v>
      </c>
      <c r="H818" s="4" t="s">
        <v>6228</v>
      </c>
    </row>
    <row r="819" ht="18.75" spans="1:8">
      <c r="A819" s="5">
        <v>817</v>
      </c>
      <c r="B819" s="7"/>
      <c r="C819" s="8" t="s">
        <v>7042</v>
      </c>
      <c r="D819" s="8" t="s">
        <v>113</v>
      </c>
      <c r="E819" s="8" t="s">
        <v>27</v>
      </c>
      <c r="F819" s="8" t="s">
        <v>6627</v>
      </c>
      <c r="G819" s="4" t="s">
        <v>7043</v>
      </c>
      <c r="H819" s="4" t="s">
        <v>6228</v>
      </c>
    </row>
    <row r="820" ht="18.75" spans="1:8">
      <c r="A820" s="5">
        <v>818</v>
      </c>
      <c r="B820" s="7"/>
      <c r="C820" s="8" t="s">
        <v>7044</v>
      </c>
      <c r="D820" s="8" t="s">
        <v>2204</v>
      </c>
      <c r="E820" s="8" t="s">
        <v>33</v>
      </c>
      <c r="F820" s="8" t="s">
        <v>6627</v>
      </c>
      <c r="G820" s="4" t="s">
        <v>7045</v>
      </c>
      <c r="H820" s="4" t="s">
        <v>6228</v>
      </c>
    </row>
    <row r="821" ht="18.75" spans="1:8">
      <c r="A821" s="5">
        <v>819</v>
      </c>
      <c r="B821" s="7"/>
      <c r="C821" s="8" t="s">
        <v>7046</v>
      </c>
      <c r="D821" s="8" t="s">
        <v>131</v>
      </c>
      <c r="E821" s="8" t="s">
        <v>33</v>
      </c>
      <c r="F821" s="8" t="s">
        <v>6627</v>
      </c>
      <c r="G821" s="4" t="s">
        <v>7047</v>
      </c>
      <c r="H821" s="4" t="s">
        <v>6228</v>
      </c>
    </row>
    <row r="822" ht="18.75" spans="1:8">
      <c r="A822" s="5">
        <v>820</v>
      </c>
      <c r="B822" s="7"/>
      <c r="C822" s="8" t="s">
        <v>7048</v>
      </c>
      <c r="D822" s="8" t="s">
        <v>2314</v>
      </c>
      <c r="E822" s="8" t="s">
        <v>27</v>
      </c>
      <c r="F822" s="8" t="s">
        <v>6627</v>
      </c>
      <c r="G822" s="4" t="s">
        <v>7049</v>
      </c>
      <c r="H822" s="4" t="s">
        <v>6228</v>
      </c>
    </row>
    <row r="823" ht="56.25" spans="1:8">
      <c r="A823" s="5">
        <v>821</v>
      </c>
      <c r="B823" s="7"/>
      <c r="C823" s="8" t="s">
        <v>7050</v>
      </c>
      <c r="D823" s="8" t="s">
        <v>7051</v>
      </c>
      <c r="E823" s="8" t="s">
        <v>72</v>
      </c>
      <c r="F823" s="8" t="s">
        <v>6627</v>
      </c>
      <c r="G823" s="4" t="s">
        <v>7052</v>
      </c>
      <c r="H823" s="4" t="s">
        <v>6485</v>
      </c>
    </row>
    <row r="824" ht="56.25" spans="1:8">
      <c r="A824" s="5">
        <v>822</v>
      </c>
      <c r="B824" s="7"/>
      <c r="C824" s="8" t="s">
        <v>7053</v>
      </c>
      <c r="D824" s="8" t="s">
        <v>67</v>
      </c>
      <c r="E824" s="8" t="s">
        <v>72</v>
      </c>
      <c r="F824" s="8" t="s">
        <v>6627</v>
      </c>
      <c r="G824" s="4" t="s">
        <v>7054</v>
      </c>
      <c r="H824" s="4" t="s">
        <v>6228</v>
      </c>
    </row>
    <row r="825" ht="18.75" spans="1:8">
      <c r="A825" s="5">
        <v>823</v>
      </c>
      <c r="B825" s="7"/>
      <c r="C825" s="8" t="s">
        <v>7055</v>
      </c>
      <c r="D825" s="8" t="s">
        <v>5414</v>
      </c>
      <c r="E825" s="8" t="s">
        <v>27</v>
      </c>
      <c r="F825" s="8" t="s">
        <v>6627</v>
      </c>
      <c r="G825" s="4" t="s">
        <v>7056</v>
      </c>
      <c r="H825" s="4" t="s">
        <v>6228</v>
      </c>
    </row>
    <row r="826" ht="18.75" spans="1:8">
      <c r="A826" s="5">
        <v>824</v>
      </c>
      <c r="B826" s="7"/>
      <c r="C826" s="8" t="s">
        <v>7057</v>
      </c>
      <c r="D826" s="8" t="s">
        <v>5733</v>
      </c>
      <c r="E826" s="8" t="s">
        <v>33</v>
      </c>
      <c r="F826" s="8" t="s">
        <v>6627</v>
      </c>
      <c r="G826" s="4" t="s">
        <v>7058</v>
      </c>
      <c r="H826" s="4" t="s">
        <v>6228</v>
      </c>
    </row>
    <row r="827" ht="18.75" spans="1:8">
      <c r="A827" s="5">
        <v>825</v>
      </c>
      <c r="B827" s="7"/>
      <c r="C827" s="8" t="s">
        <v>7059</v>
      </c>
      <c r="D827" s="8" t="s">
        <v>40</v>
      </c>
      <c r="E827" s="8" t="s">
        <v>43</v>
      </c>
      <c r="F827" s="8" t="s">
        <v>6627</v>
      </c>
      <c r="G827" s="4" t="s">
        <v>7060</v>
      </c>
      <c r="H827" s="4" t="s">
        <v>6228</v>
      </c>
    </row>
    <row r="828" ht="18.75" spans="1:8">
      <c r="A828" s="5">
        <v>826</v>
      </c>
      <c r="B828" s="7"/>
      <c r="C828" s="8" t="s">
        <v>7061</v>
      </c>
      <c r="D828" s="8" t="s">
        <v>40</v>
      </c>
      <c r="E828" s="8" t="s">
        <v>43</v>
      </c>
      <c r="F828" s="4" t="s">
        <v>6223</v>
      </c>
      <c r="G828" s="4" t="s">
        <v>7062</v>
      </c>
      <c r="H828" s="4" t="s">
        <v>6228</v>
      </c>
    </row>
    <row r="829" ht="18.75" spans="1:8">
      <c r="A829" s="5">
        <v>827</v>
      </c>
      <c r="B829" s="7"/>
      <c r="C829" s="8" t="s">
        <v>7063</v>
      </c>
      <c r="D829" s="8" t="s">
        <v>40</v>
      </c>
      <c r="E829" s="8" t="s">
        <v>43</v>
      </c>
      <c r="F829" s="8" t="s">
        <v>6349</v>
      </c>
      <c r="G829" s="4" t="s">
        <v>7064</v>
      </c>
      <c r="H829" s="4" t="s">
        <v>6228</v>
      </c>
    </row>
    <row r="830" ht="18.75" spans="1:8">
      <c r="A830" s="5">
        <v>828</v>
      </c>
      <c r="B830" s="7"/>
      <c r="C830" s="8" t="s">
        <v>7065</v>
      </c>
      <c r="D830" s="8" t="s">
        <v>2314</v>
      </c>
      <c r="E830" s="8" t="s">
        <v>27</v>
      </c>
      <c r="F830" s="8" t="s">
        <v>6627</v>
      </c>
      <c r="G830" s="4" t="s">
        <v>7066</v>
      </c>
      <c r="H830" s="4" t="s">
        <v>6228</v>
      </c>
    </row>
    <row r="831" ht="18.75" spans="1:8">
      <c r="A831" s="5">
        <v>829</v>
      </c>
      <c r="B831" s="7"/>
      <c r="C831" s="8" t="s">
        <v>7067</v>
      </c>
      <c r="D831" s="8" t="s">
        <v>40</v>
      </c>
      <c r="E831" s="8" t="s">
        <v>43</v>
      </c>
      <c r="F831" s="8" t="s">
        <v>6349</v>
      </c>
      <c r="G831" s="4" t="s">
        <v>7068</v>
      </c>
      <c r="H831" s="4" t="s">
        <v>6228</v>
      </c>
    </row>
    <row r="832" ht="18.75" spans="1:8">
      <c r="A832" s="5">
        <v>830</v>
      </c>
      <c r="B832" s="7"/>
      <c r="C832" s="8" t="s">
        <v>7069</v>
      </c>
      <c r="D832" s="8" t="s">
        <v>40</v>
      </c>
      <c r="E832" s="8" t="s">
        <v>43</v>
      </c>
      <c r="F832" s="8" t="s">
        <v>6349</v>
      </c>
      <c r="G832" s="4" t="s">
        <v>7070</v>
      </c>
      <c r="H832" s="4" t="s">
        <v>6228</v>
      </c>
    </row>
    <row r="833" ht="37.5" spans="1:8">
      <c r="A833" s="5">
        <v>831</v>
      </c>
      <c r="B833" s="7"/>
      <c r="C833" s="8" t="s">
        <v>7071</v>
      </c>
      <c r="D833" s="8" t="s">
        <v>3511</v>
      </c>
      <c r="E833" s="8" t="s">
        <v>33</v>
      </c>
      <c r="F833" s="8" t="s">
        <v>6627</v>
      </c>
      <c r="G833" s="4" t="s">
        <v>7072</v>
      </c>
      <c r="H833" s="4" t="s">
        <v>6228</v>
      </c>
    </row>
    <row r="834" ht="18.75" spans="1:8">
      <c r="A834" s="5">
        <v>832</v>
      </c>
      <c r="B834" s="7"/>
      <c r="C834" s="8" t="s">
        <v>7073</v>
      </c>
      <c r="D834" s="8" t="s">
        <v>2314</v>
      </c>
      <c r="E834" s="8" t="s">
        <v>27</v>
      </c>
      <c r="F834" s="8" t="s">
        <v>6627</v>
      </c>
      <c r="G834" s="4" t="s">
        <v>7074</v>
      </c>
      <c r="H834" s="4" t="s">
        <v>6228</v>
      </c>
    </row>
    <row r="835" ht="37.5" spans="1:8">
      <c r="A835" s="5">
        <v>833</v>
      </c>
      <c r="B835" s="7"/>
      <c r="C835" s="8" t="s">
        <v>7075</v>
      </c>
      <c r="D835" s="8" t="s">
        <v>2314</v>
      </c>
      <c r="E835" s="8" t="s">
        <v>27</v>
      </c>
      <c r="F835" s="8" t="s">
        <v>6627</v>
      </c>
      <c r="G835" s="4" t="s">
        <v>7076</v>
      </c>
      <c r="H835" s="4" t="s">
        <v>6228</v>
      </c>
    </row>
    <row r="836" ht="18.75" spans="1:8">
      <c r="A836" s="5">
        <v>834</v>
      </c>
      <c r="B836" s="7"/>
      <c r="C836" s="8" t="s">
        <v>7077</v>
      </c>
      <c r="D836" s="8" t="s">
        <v>2314</v>
      </c>
      <c r="E836" s="8" t="s">
        <v>27</v>
      </c>
      <c r="F836" s="8" t="s">
        <v>6627</v>
      </c>
      <c r="G836" s="4" t="s">
        <v>7078</v>
      </c>
      <c r="H836" s="4" t="s">
        <v>6228</v>
      </c>
    </row>
    <row r="837" ht="18.75" spans="1:8">
      <c r="A837" s="5">
        <v>835</v>
      </c>
      <c r="B837" s="7"/>
      <c r="C837" s="8" t="s">
        <v>7079</v>
      </c>
      <c r="D837" s="8" t="s">
        <v>2314</v>
      </c>
      <c r="E837" s="8" t="s">
        <v>27</v>
      </c>
      <c r="F837" s="8" t="s">
        <v>6627</v>
      </c>
      <c r="G837" s="4" t="s">
        <v>7080</v>
      </c>
      <c r="H837" s="4" t="s">
        <v>6228</v>
      </c>
    </row>
    <row r="838" ht="18.75" spans="1:8">
      <c r="A838" s="5">
        <v>836</v>
      </c>
      <c r="B838" s="7"/>
      <c r="C838" s="8" t="s">
        <v>7081</v>
      </c>
      <c r="D838" s="8" t="s">
        <v>5414</v>
      </c>
      <c r="E838" s="8" t="s">
        <v>27</v>
      </c>
      <c r="F838" s="8" t="s">
        <v>6627</v>
      </c>
      <c r="G838" s="4" t="s">
        <v>7082</v>
      </c>
      <c r="H838" s="4" t="s">
        <v>6228</v>
      </c>
    </row>
    <row r="839" ht="18.75" spans="1:8">
      <c r="A839" s="5">
        <v>837</v>
      </c>
      <c r="B839" s="7"/>
      <c r="C839" s="8" t="s">
        <v>7083</v>
      </c>
      <c r="D839" s="8" t="s">
        <v>2204</v>
      </c>
      <c r="E839" s="8" t="s">
        <v>33</v>
      </c>
      <c r="F839" s="8" t="s">
        <v>6627</v>
      </c>
      <c r="G839" s="4" t="s">
        <v>6704</v>
      </c>
      <c r="H839" s="4" t="s">
        <v>6228</v>
      </c>
    </row>
    <row r="840" ht="18.75" spans="1:8">
      <c r="A840" s="5">
        <v>838</v>
      </c>
      <c r="B840" s="7"/>
      <c r="C840" s="8" t="s">
        <v>7084</v>
      </c>
      <c r="D840" s="8" t="s">
        <v>2204</v>
      </c>
      <c r="E840" s="8" t="s">
        <v>33</v>
      </c>
      <c r="F840" s="8" t="s">
        <v>6627</v>
      </c>
      <c r="G840" s="4" t="s">
        <v>7085</v>
      </c>
      <c r="H840" s="4" t="s">
        <v>6228</v>
      </c>
    </row>
    <row r="841" ht="56.25" spans="1:8">
      <c r="A841" s="5">
        <v>839</v>
      </c>
      <c r="B841" s="7"/>
      <c r="C841" s="8" t="s">
        <v>7086</v>
      </c>
      <c r="D841" s="8" t="s">
        <v>67</v>
      </c>
      <c r="E841" s="8" t="s">
        <v>72</v>
      </c>
      <c r="F841" s="8" t="s">
        <v>6627</v>
      </c>
      <c r="G841" s="4" t="s">
        <v>7087</v>
      </c>
      <c r="H841" s="4" t="s">
        <v>6228</v>
      </c>
    </row>
    <row r="842" ht="18.75" spans="1:8">
      <c r="A842" s="5">
        <v>840</v>
      </c>
      <c r="B842" s="7"/>
      <c r="C842" s="8" t="s">
        <v>7088</v>
      </c>
      <c r="D842" s="8" t="s">
        <v>7089</v>
      </c>
      <c r="E842" s="8" t="s">
        <v>33</v>
      </c>
      <c r="F842" s="8" t="s">
        <v>6627</v>
      </c>
      <c r="G842" s="4" t="s">
        <v>7090</v>
      </c>
      <c r="H842" s="4" t="s">
        <v>6228</v>
      </c>
    </row>
    <row r="843" ht="18.75" spans="1:8">
      <c r="A843" s="5">
        <v>841</v>
      </c>
      <c r="B843" s="7"/>
      <c r="C843" s="8" t="s">
        <v>7091</v>
      </c>
      <c r="D843" s="8" t="s">
        <v>117</v>
      </c>
      <c r="E843" s="8" t="s">
        <v>33</v>
      </c>
      <c r="F843" s="8" t="s">
        <v>6627</v>
      </c>
      <c r="G843" s="4" t="s">
        <v>7092</v>
      </c>
      <c r="H843" s="4" t="s">
        <v>6228</v>
      </c>
    </row>
    <row r="844" ht="18.75" spans="1:8">
      <c r="A844" s="5">
        <v>842</v>
      </c>
      <c r="B844" s="7"/>
      <c r="C844" s="8" t="s">
        <v>7093</v>
      </c>
      <c r="D844" s="8" t="s">
        <v>32</v>
      </c>
      <c r="E844" s="8" t="s">
        <v>27</v>
      </c>
      <c r="F844" s="8" t="s">
        <v>6627</v>
      </c>
      <c r="G844" s="4" t="s">
        <v>7094</v>
      </c>
      <c r="H844" s="4" t="s">
        <v>6228</v>
      </c>
    </row>
    <row r="845" ht="18.75" spans="1:8">
      <c r="A845" s="5">
        <v>843</v>
      </c>
      <c r="B845" s="7"/>
      <c r="C845" s="8" t="s">
        <v>7095</v>
      </c>
      <c r="D845" s="8" t="s">
        <v>5414</v>
      </c>
      <c r="E845" s="8" t="s">
        <v>27</v>
      </c>
      <c r="F845" s="8" t="s">
        <v>6627</v>
      </c>
      <c r="G845" s="4" t="s">
        <v>7096</v>
      </c>
      <c r="H845" s="4" t="s">
        <v>6228</v>
      </c>
    </row>
    <row r="846" ht="18.75" spans="1:8">
      <c r="A846" s="5">
        <v>844</v>
      </c>
      <c r="B846" s="7"/>
      <c r="C846" s="8" t="s">
        <v>7097</v>
      </c>
      <c r="D846" s="8" t="s">
        <v>7098</v>
      </c>
      <c r="E846" s="8" t="s">
        <v>33</v>
      </c>
      <c r="F846" s="8" t="s">
        <v>6627</v>
      </c>
      <c r="G846" s="4" t="s">
        <v>7099</v>
      </c>
      <c r="H846" s="4" t="s">
        <v>6228</v>
      </c>
    </row>
    <row r="847" ht="18.75" spans="1:8">
      <c r="A847" s="5">
        <v>845</v>
      </c>
      <c r="B847" s="7"/>
      <c r="C847" s="8" t="s">
        <v>7100</v>
      </c>
      <c r="D847" s="8" t="s">
        <v>40</v>
      </c>
      <c r="E847" s="8" t="s">
        <v>43</v>
      </c>
      <c r="F847" s="8" t="s">
        <v>6627</v>
      </c>
      <c r="G847" s="4" t="s">
        <v>7101</v>
      </c>
      <c r="H847" s="4" t="s">
        <v>6228</v>
      </c>
    </row>
    <row r="848" ht="18.75" spans="1:8">
      <c r="A848" s="5">
        <v>846</v>
      </c>
      <c r="B848" s="7"/>
      <c r="C848" s="8" t="s">
        <v>7102</v>
      </c>
      <c r="D848" s="8" t="s">
        <v>5414</v>
      </c>
      <c r="E848" s="8" t="s">
        <v>27</v>
      </c>
      <c r="F848" s="8" t="s">
        <v>6627</v>
      </c>
      <c r="G848" s="4" t="s">
        <v>7103</v>
      </c>
      <c r="H848" s="4" t="s">
        <v>6228</v>
      </c>
    </row>
    <row r="849" ht="56.25" spans="1:8">
      <c r="A849" s="5">
        <v>847</v>
      </c>
      <c r="B849" s="7"/>
      <c r="C849" s="8" t="s">
        <v>7104</v>
      </c>
      <c r="D849" s="8" t="s">
        <v>7105</v>
      </c>
      <c r="E849" s="8" t="s">
        <v>72</v>
      </c>
      <c r="F849" s="8" t="s">
        <v>6627</v>
      </c>
      <c r="G849" s="4" t="s">
        <v>7106</v>
      </c>
      <c r="H849" s="4" t="s">
        <v>6228</v>
      </c>
    </row>
    <row r="850" ht="18.75" spans="1:8">
      <c r="A850" s="5">
        <v>848</v>
      </c>
      <c r="B850" s="7"/>
      <c r="C850" s="8" t="s">
        <v>7107</v>
      </c>
      <c r="D850" s="8" t="s">
        <v>2314</v>
      </c>
      <c r="E850" s="8" t="s">
        <v>27</v>
      </c>
      <c r="F850" s="8" t="s">
        <v>6627</v>
      </c>
      <c r="G850" s="4" t="s">
        <v>7108</v>
      </c>
      <c r="H850" s="4" t="s">
        <v>6228</v>
      </c>
    </row>
    <row r="851" ht="18.75" spans="1:8">
      <c r="A851" s="5">
        <v>849</v>
      </c>
      <c r="B851" s="9"/>
      <c r="C851" s="8" t="s">
        <v>7109</v>
      </c>
      <c r="D851" s="8" t="s">
        <v>2314</v>
      </c>
      <c r="E851" s="8" t="s">
        <v>27</v>
      </c>
      <c r="F851" s="8" t="s">
        <v>6627</v>
      </c>
      <c r="G851" s="4" t="s">
        <v>7110</v>
      </c>
      <c r="H851" s="4" t="s">
        <v>6228</v>
      </c>
    </row>
    <row r="852" ht="37.5" spans="1:8">
      <c r="A852" s="5">
        <v>850</v>
      </c>
      <c r="B852" s="6" t="s">
        <v>7111</v>
      </c>
      <c r="C852" s="8" t="s">
        <v>7112</v>
      </c>
      <c r="D852" s="8" t="s">
        <v>40</v>
      </c>
      <c r="E852" s="8" t="s">
        <v>43</v>
      </c>
      <c r="F852" s="8" t="s">
        <v>7113</v>
      </c>
      <c r="G852" s="8" t="s">
        <v>7114</v>
      </c>
      <c r="H852" s="4" t="s">
        <v>7115</v>
      </c>
    </row>
    <row r="853" ht="37.5" spans="1:8">
      <c r="A853" s="5">
        <v>851</v>
      </c>
      <c r="B853" s="7"/>
      <c r="C853" s="8" t="s">
        <v>7116</v>
      </c>
      <c r="D853" s="8" t="s">
        <v>40</v>
      </c>
      <c r="E853" s="8" t="s">
        <v>33</v>
      </c>
      <c r="F853" s="8" t="s">
        <v>7113</v>
      </c>
      <c r="G853" s="8" t="s">
        <v>7117</v>
      </c>
      <c r="H853" s="4" t="s">
        <v>7115</v>
      </c>
    </row>
    <row r="854" ht="37.5" spans="1:8">
      <c r="A854" s="5">
        <v>852</v>
      </c>
      <c r="B854" s="7"/>
      <c r="C854" s="8" t="s">
        <v>7118</v>
      </c>
      <c r="D854" s="8" t="s">
        <v>113</v>
      </c>
      <c r="E854" s="8" t="s">
        <v>27</v>
      </c>
      <c r="F854" s="8" t="s">
        <v>7113</v>
      </c>
      <c r="G854" s="8" t="s">
        <v>7119</v>
      </c>
      <c r="H854" s="4" t="s">
        <v>7115</v>
      </c>
    </row>
    <row r="855" ht="37.5" spans="1:8">
      <c r="A855" s="5">
        <v>853</v>
      </c>
      <c r="B855" s="7"/>
      <c r="C855" s="8" t="s">
        <v>7120</v>
      </c>
      <c r="D855" s="8" t="s">
        <v>40</v>
      </c>
      <c r="E855" s="8" t="s">
        <v>43</v>
      </c>
      <c r="F855" s="8" t="s">
        <v>7113</v>
      </c>
      <c r="G855" s="8" t="s">
        <v>7121</v>
      </c>
      <c r="H855" s="4" t="s">
        <v>7115</v>
      </c>
    </row>
    <row r="856" ht="18.75" spans="1:8">
      <c r="A856" s="5">
        <v>854</v>
      </c>
      <c r="B856" s="7"/>
      <c r="C856" s="8" t="s">
        <v>7122</v>
      </c>
      <c r="D856" s="8" t="s">
        <v>131</v>
      </c>
      <c r="E856" s="8" t="s">
        <v>43</v>
      </c>
      <c r="F856" s="8" t="s">
        <v>7113</v>
      </c>
      <c r="G856" s="8" t="s">
        <v>7123</v>
      </c>
      <c r="H856" s="4" t="s">
        <v>7115</v>
      </c>
    </row>
    <row r="857" ht="37.5" spans="1:8">
      <c r="A857" s="5">
        <v>855</v>
      </c>
      <c r="B857" s="7"/>
      <c r="C857" s="8" t="s">
        <v>7124</v>
      </c>
      <c r="D857" s="8" t="s">
        <v>7125</v>
      </c>
      <c r="E857" s="8" t="s">
        <v>27</v>
      </c>
      <c r="F857" s="8" t="s">
        <v>7113</v>
      </c>
      <c r="G857" s="8" t="s">
        <v>7126</v>
      </c>
      <c r="H857" s="4" t="s">
        <v>7115</v>
      </c>
    </row>
    <row r="858" ht="37.5" spans="1:8">
      <c r="A858" s="5">
        <v>856</v>
      </c>
      <c r="B858" s="7"/>
      <c r="C858" s="8" t="s">
        <v>7127</v>
      </c>
      <c r="D858" s="8" t="s">
        <v>113</v>
      </c>
      <c r="E858" s="8" t="s">
        <v>27</v>
      </c>
      <c r="F858" s="8" t="s">
        <v>7113</v>
      </c>
      <c r="G858" s="8" t="s">
        <v>7128</v>
      </c>
      <c r="H858" s="4" t="s">
        <v>7115</v>
      </c>
    </row>
    <row r="859" ht="37.5" spans="1:8">
      <c r="A859" s="5">
        <v>857</v>
      </c>
      <c r="B859" s="7"/>
      <c r="C859" s="8" t="s">
        <v>7129</v>
      </c>
      <c r="D859" s="8" t="s">
        <v>7130</v>
      </c>
      <c r="E859" s="8" t="s">
        <v>27</v>
      </c>
      <c r="F859" s="8" t="s">
        <v>7113</v>
      </c>
      <c r="G859" s="8" t="s">
        <v>7131</v>
      </c>
      <c r="H859" s="4" t="s">
        <v>7115</v>
      </c>
    </row>
    <row r="860" ht="37.5" spans="1:8">
      <c r="A860" s="5">
        <v>858</v>
      </c>
      <c r="B860" s="7"/>
      <c r="C860" s="8" t="s">
        <v>7132</v>
      </c>
      <c r="D860" s="8" t="s">
        <v>7130</v>
      </c>
      <c r="E860" s="8" t="s">
        <v>27</v>
      </c>
      <c r="F860" s="8" t="s">
        <v>7113</v>
      </c>
      <c r="G860" s="8" t="s">
        <v>7133</v>
      </c>
      <c r="H860" s="4" t="s">
        <v>7115</v>
      </c>
    </row>
    <row r="861" ht="18.75" spans="1:8">
      <c r="A861" s="5">
        <v>859</v>
      </c>
      <c r="B861" s="7"/>
      <c r="C861" s="8" t="s">
        <v>7134</v>
      </c>
      <c r="D861" s="8" t="s">
        <v>40</v>
      </c>
      <c r="E861" s="8" t="s">
        <v>43</v>
      </c>
      <c r="F861" s="8" t="s">
        <v>7113</v>
      </c>
      <c r="G861" s="8" t="s">
        <v>7135</v>
      </c>
      <c r="H861" s="4" t="s">
        <v>7115</v>
      </c>
    </row>
    <row r="862" ht="37.5" spans="1:8">
      <c r="A862" s="5">
        <v>860</v>
      </c>
      <c r="B862" s="7"/>
      <c r="C862" s="8" t="s">
        <v>7136</v>
      </c>
      <c r="D862" s="8" t="s">
        <v>7137</v>
      </c>
      <c r="E862" s="8" t="s">
        <v>27</v>
      </c>
      <c r="F862" s="8" t="s">
        <v>7113</v>
      </c>
      <c r="G862" s="8" t="s">
        <v>7138</v>
      </c>
      <c r="H862" s="4" t="s">
        <v>7115</v>
      </c>
    </row>
    <row r="863" ht="37.5" spans="1:8">
      <c r="A863" s="5">
        <v>861</v>
      </c>
      <c r="B863" s="7"/>
      <c r="C863" s="8" t="s">
        <v>7139</v>
      </c>
      <c r="D863" s="8" t="s">
        <v>32</v>
      </c>
      <c r="E863" s="8" t="s">
        <v>37</v>
      </c>
      <c r="F863" s="8" t="s">
        <v>7113</v>
      </c>
      <c r="G863" s="8" t="s">
        <v>7140</v>
      </c>
      <c r="H863" s="4" t="s">
        <v>7115</v>
      </c>
    </row>
    <row r="864" ht="37.5" spans="1:8">
      <c r="A864" s="5">
        <v>862</v>
      </c>
      <c r="B864" s="7"/>
      <c r="C864" s="8" t="s">
        <v>7141</v>
      </c>
      <c r="D864" s="8" t="s">
        <v>117</v>
      </c>
      <c r="E864" s="8" t="s">
        <v>33</v>
      </c>
      <c r="F864" s="8" t="s">
        <v>7113</v>
      </c>
      <c r="G864" s="8" t="s">
        <v>7142</v>
      </c>
      <c r="H864" s="4" t="s">
        <v>7115</v>
      </c>
    </row>
    <row r="865" ht="37.5" spans="1:8">
      <c r="A865" s="5">
        <v>863</v>
      </c>
      <c r="B865" s="7"/>
      <c r="C865" s="8" t="s">
        <v>7143</v>
      </c>
      <c r="D865" s="8" t="s">
        <v>32</v>
      </c>
      <c r="E865" s="8" t="s">
        <v>43</v>
      </c>
      <c r="F865" s="8" t="s">
        <v>7113</v>
      </c>
      <c r="G865" s="8" t="s">
        <v>7144</v>
      </c>
      <c r="H865" s="4" t="s">
        <v>7115</v>
      </c>
    </row>
    <row r="866" ht="37.5" spans="1:8">
      <c r="A866" s="5">
        <v>864</v>
      </c>
      <c r="B866" s="7"/>
      <c r="C866" s="8" t="s">
        <v>7145</v>
      </c>
      <c r="D866" s="8" t="s">
        <v>2204</v>
      </c>
      <c r="E866" s="8" t="s">
        <v>33</v>
      </c>
      <c r="F866" s="8" t="s">
        <v>7113</v>
      </c>
      <c r="G866" s="8" t="s">
        <v>7146</v>
      </c>
      <c r="H866" s="4" t="s">
        <v>7115</v>
      </c>
    </row>
    <row r="867" ht="37.5" spans="1:8">
      <c r="A867" s="5">
        <v>865</v>
      </c>
      <c r="B867" s="7"/>
      <c r="C867" s="8" t="s">
        <v>7147</v>
      </c>
      <c r="D867" s="8" t="s">
        <v>54</v>
      </c>
      <c r="E867" s="8" t="s">
        <v>33</v>
      </c>
      <c r="F867" s="8" t="s">
        <v>7113</v>
      </c>
      <c r="G867" s="8" t="s">
        <v>7148</v>
      </c>
      <c r="H867" s="4" t="s">
        <v>7115</v>
      </c>
    </row>
    <row r="868" ht="37.5" spans="1:8">
      <c r="A868" s="5">
        <v>866</v>
      </c>
      <c r="B868" s="7"/>
      <c r="C868" s="8" t="s">
        <v>7149</v>
      </c>
      <c r="D868" s="8" t="s">
        <v>54</v>
      </c>
      <c r="E868" s="8" t="s">
        <v>33</v>
      </c>
      <c r="F868" s="8" t="s">
        <v>7113</v>
      </c>
      <c r="G868" s="8" t="s">
        <v>7150</v>
      </c>
      <c r="H868" s="4" t="s">
        <v>7115</v>
      </c>
    </row>
    <row r="869" ht="37.5" spans="1:8">
      <c r="A869" s="5">
        <v>867</v>
      </c>
      <c r="B869" s="7"/>
      <c r="C869" s="8" t="s">
        <v>7151</v>
      </c>
      <c r="D869" s="8" t="s">
        <v>40</v>
      </c>
      <c r="E869" s="8" t="s">
        <v>33</v>
      </c>
      <c r="F869" s="8" t="s">
        <v>7113</v>
      </c>
      <c r="G869" s="8" t="s">
        <v>7152</v>
      </c>
      <c r="H869" s="4" t="s">
        <v>7115</v>
      </c>
    </row>
    <row r="870" ht="37.5" spans="1:8">
      <c r="A870" s="5">
        <v>868</v>
      </c>
      <c r="B870" s="7"/>
      <c r="C870" s="8" t="s">
        <v>7153</v>
      </c>
      <c r="D870" s="8" t="s">
        <v>3511</v>
      </c>
      <c r="E870" s="8" t="s">
        <v>33</v>
      </c>
      <c r="F870" s="8" t="s">
        <v>7113</v>
      </c>
      <c r="G870" s="8" t="s">
        <v>7154</v>
      </c>
      <c r="H870" s="4" t="s">
        <v>7115</v>
      </c>
    </row>
    <row r="871" ht="37.5" spans="1:8">
      <c r="A871" s="5">
        <v>869</v>
      </c>
      <c r="B871" s="7"/>
      <c r="C871" s="8" t="s">
        <v>7155</v>
      </c>
      <c r="D871" s="8" t="s">
        <v>113</v>
      </c>
      <c r="E871" s="8" t="s">
        <v>27</v>
      </c>
      <c r="F871" s="8" t="s">
        <v>7113</v>
      </c>
      <c r="G871" s="8" t="s">
        <v>7156</v>
      </c>
      <c r="H871" s="4" t="s">
        <v>7115</v>
      </c>
    </row>
    <row r="872" ht="37.5" spans="1:8">
      <c r="A872" s="5">
        <v>870</v>
      </c>
      <c r="B872" s="7"/>
      <c r="C872" s="8" t="s">
        <v>7157</v>
      </c>
      <c r="D872" s="8" t="s">
        <v>7125</v>
      </c>
      <c r="E872" s="8" t="s">
        <v>27</v>
      </c>
      <c r="F872" s="8" t="s">
        <v>7113</v>
      </c>
      <c r="G872" s="8" t="s">
        <v>7158</v>
      </c>
      <c r="H872" s="4" t="s">
        <v>7115</v>
      </c>
    </row>
    <row r="873" ht="37.5" spans="1:8">
      <c r="A873" s="5">
        <v>871</v>
      </c>
      <c r="B873" s="7"/>
      <c r="C873" s="8" t="s">
        <v>7159</v>
      </c>
      <c r="D873" s="8" t="s">
        <v>54</v>
      </c>
      <c r="E873" s="8" t="s">
        <v>33</v>
      </c>
      <c r="F873" s="8" t="s">
        <v>7113</v>
      </c>
      <c r="G873" s="8" t="s">
        <v>7160</v>
      </c>
      <c r="H873" s="4" t="s">
        <v>7115</v>
      </c>
    </row>
    <row r="874" ht="37.5" spans="1:8">
      <c r="A874" s="5">
        <v>872</v>
      </c>
      <c r="B874" s="7"/>
      <c r="C874" s="8" t="s">
        <v>7161</v>
      </c>
      <c r="D874" s="8" t="s">
        <v>54</v>
      </c>
      <c r="E874" s="8" t="s">
        <v>33</v>
      </c>
      <c r="F874" s="8" t="s">
        <v>7162</v>
      </c>
      <c r="G874" s="8" t="s">
        <v>7163</v>
      </c>
      <c r="H874" s="4" t="s">
        <v>7115</v>
      </c>
    </row>
    <row r="875" ht="56.25" spans="1:8">
      <c r="A875" s="5">
        <v>873</v>
      </c>
      <c r="B875" s="7"/>
      <c r="C875" s="8" t="s">
        <v>7164</v>
      </c>
      <c r="D875" s="8" t="s">
        <v>230</v>
      </c>
      <c r="E875" s="8" t="s">
        <v>72</v>
      </c>
      <c r="F875" s="8" t="s">
        <v>7162</v>
      </c>
      <c r="G875" s="8" t="s">
        <v>7165</v>
      </c>
      <c r="H875" s="4" t="s">
        <v>7115</v>
      </c>
    </row>
    <row r="876" ht="37.5" spans="1:8">
      <c r="A876" s="5">
        <v>874</v>
      </c>
      <c r="B876" s="7"/>
      <c r="C876" s="8" t="s">
        <v>7166</v>
      </c>
      <c r="D876" s="8" t="s">
        <v>40</v>
      </c>
      <c r="E876" s="8" t="s">
        <v>43</v>
      </c>
      <c r="F876" s="8" t="s">
        <v>7162</v>
      </c>
      <c r="G876" s="8" t="s">
        <v>7167</v>
      </c>
      <c r="H876" s="4" t="s">
        <v>7115</v>
      </c>
    </row>
    <row r="877" ht="56.25" spans="1:8">
      <c r="A877" s="5">
        <v>875</v>
      </c>
      <c r="B877" s="7"/>
      <c r="C877" s="8" t="s">
        <v>7168</v>
      </c>
      <c r="D877" s="8" t="s">
        <v>67</v>
      </c>
      <c r="E877" s="8" t="s">
        <v>72</v>
      </c>
      <c r="F877" s="8" t="s">
        <v>7162</v>
      </c>
      <c r="G877" s="8" t="s">
        <v>7169</v>
      </c>
      <c r="H877" s="4" t="s">
        <v>7115</v>
      </c>
    </row>
    <row r="878" ht="56.25" spans="1:8">
      <c r="A878" s="5">
        <v>876</v>
      </c>
      <c r="B878" s="7"/>
      <c r="C878" s="8" t="s">
        <v>7170</v>
      </c>
      <c r="D878" s="8" t="s">
        <v>67</v>
      </c>
      <c r="E878" s="8" t="s">
        <v>72</v>
      </c>
      <c r="F878" s="8" t="s">
        <v>7162</v>
      </c>
      <c r="G878" s="8" t="s">
        <v>7171</v>
      </c>
      <c r="H878" s="4" t="s">
        <v>7115</v>
      </c>
    </row>
    <row r="879" ht="56.25" spans="1:8">
      <c r="A879" s="5">
        <v>877</v>
      </c>
      <c r="B879" s="7"/>
      <c r="C879" s="8" t="s">
        <v>7172</v>
      </c>
      <c r="D879" s="8" t="s">
        <v>67</v>
      </c>
      <c r="E879" s="8" t="s">
        <v>72</v>
      </c>
      <c r="F879" s="8" t="s">
        <v>7162</v>
      </c>
      <c r="G879" s="8" t="s">
        <v>7173</v>
      </c>
      <c r="H879" s="4" t="s">
        <v>7115</v>
      </c>
    </row>
    <row r="880" ht="37.5" spans="1:8">
      <c r="A880" s="5">
        <v>878</v>
      </c>
      <c r="B880" s="7"/>
      <c r="C880" s="8" t="s">
        <v>7174</v>
      </c>
      <c r="D880" s="8" t="s">
        <v>40</v>
      </c>
      <c r="E880" s="8" t="s">
        <v>43</v>
      </c>
      <c r="F880" s="8" t="s">
        <v>7162</v>
      </c>
      <c r="G880" s="8" t="s">
        <v>7175</v>
      </c>
      <c r="H880" s="4" t="s">
        <v>7115</v>
      </c>
    </row>
    <row r="881" ht="56.25" spans="1:8">
      <c r="A881" s="5">
        <v>879</v>
      </c>
      <c r="B881" s="7"/>
      <c r="C881" s="8" t="s">
        <v>7176</v>
      </c>
      <c r="D881" s="8" t="s">
        <v>67</v>
      </c>
      <c r="E881" s="8" t="s">
        <v>72</v>
      </c>
      <c r="F881" s="8" t="s">
        <v>7162</v>
      </c>
      <c r="G881" s="8" t="s">
        <v>7177</v>
      </c>
      <c r="H881" s="4" t="s">
        <v>7115</v>
      </c>
    </row>
    <row r="882" ht="37.5" spans="1:8">
      <c r="A882" s="5">
        <v>880</v>
      </c>
      <c r="B882" s="7"/>
      <c r="C882" s="8" t="s">
        <v>7178</v>
      </c>
      <c r="D882" s="8" t="s">
        <v>40</v>
      </c>
      <c r="E882" s="8" t="s">
        <v>33</v>
      </c>
      <c r="F882" s="8" t="s">
        <v>7162</v>
      </c>
      <c r="G882" s="8" t="s">
        <v>7179</v>
      </c>
      <c r="H882" s="4" t="s">
        <v>7115</v>
      </c>
    </row>
    <row r="883" ht="37.5" spans="1:8">
      <c r="A883" s="5">
        <v>881</v>
      </c>
      <c r="B883" s="7"/>
      <c r="C883" s="8" t="s">
        <v>7180</v>
      </c>
      <c r="D883" s="8" t="s">
        <v>40</v>
      </c>
      <c r="E883" s="8" t="s">
        <v>43</v>
      </c>
      <c r="F883" s="8" t="s">
        <v>7162</v>
      </c>
      <c r="G883" s="8" t="s">
        <v>7181</v>
      </c>
      <c r="H883" s="4" t="s">
        <v>7115</v>
      </c>
    </row>
    <row r="884" ht="18.75" spans="1:8">
      <c r="A884" s="5">
        <v>882</v>
      </c>
      <c r="B884" s="7"/>
      <c r="C884" s="8" t="s">
        <v>7182</v>
      </c>
      <c r="D884" s="8" t="s">
        <v>32</v>
      </c>
      <c r="E884" s="8" t="s">
        <v>43</v>
      </c>
      <c r="F884" s="8" t="s">
        <v>7162</v>
      </c>
      <c r="G884" s="8" t="s">
        <v>7183</v>
      </c>
      <c r="H884" s="4" t="s">
        <v>7115</v>
      </c>
    </row>
    <row r="885" ht="56.25" spans="1:8">
      <c r="A885" s="5">
        <v>883</v>
      </c>
      <c r="B885" s="7"/>
      <c r="C885" s="8" t="s">
        <v>7184</v>
      </c>
      <c r="D885" s="8" t="s">
        <v>67</v>
      </c>
      <c r="E885" s="8" t="s">
        <v>72</v>
      </c>
      <c r="F885" s="8" t="s">
        <v>7162</v>
      </c>
      <c r="G885" s="8" t="s">
        <v>7185</v>
      </c>
      <c r="H885" s="4" t="s">
        <v>7115</v>
      </c>
    </row>
    <row r="886" ht="37.5" spans="1:8">
      <c r="A886" s="5">
        <v>884</v>
      </c>
      <c r="B886" s="7"/>
      <c r="C886" s="8" t="s">
        <v>7186</v>
      </c>
      <c r="D886" s="8" t="s">
        <v>40</v>
      </c>
      <c r="E886" s="8" t="s">
        <v>43</v>
      </c>
      <c r="F886" s="8" t="s">
        <v>7162</v>
      </c>
      <c r="G886" s="8" t="s">
        <v>7187</v>
      </c>
      <c r="H886" s="4" t="s">
        <v>7115</v>
      </c>
    </row>
    <row r="887" ht="37.5" spans="1:8">
      <c r="A887" s="5">
        <v>885</v>
      </c>
      <c r="B887" s="7"/>
      <c r="C887" s="8" t="s">
        <v>7188</v>
      </c>
      <c r="D887" s="8" t="s">
        <v>40</v>
      </c>
      <c r="E887" s="8" t="s">
        <v>33</v>
      </c>
      <c r="F887" s="8" t="s">
        <v>7162</v>
      </c>
      <c r="G887" s="8" t="s">
        <v>7189</v>
      </c>
      <c r="H887" s="4" t="s">
        <v>7115</v>
      </c>
    </row>
    <row r="888" ht="56.25" spans="1:8">
      <c r="A888" s="5">
        <v>886</v>
      </c>
      <c r="B888" s="7"/>
      <c r="C888" s="8" t="s">
        <v>7190</v>
      </c>
      <c r="D888" s="8" t="s">
        <v>67</v>
      </c>
      <c r="E888" s="8" t="s">
        <v>72</v>
      </c>
      <c r="F888" s="8" t="s">
        <v>7162</v>
      </c>
      <c r="G888" s="8" t="s">
        <v>7191</v>
      </c>
      <c r="H888" s="4" t="s">
        <v>7115</v>
      </c>
    </row>
    <row r="889" ht="37.5" spans="1:8">
      <c r="A889" s="5">
        <v>887</v>
      </c>
      <c r="B889" s="7"/>
      <c r="C889" s="8" t="s">
        <v>7192</v>
      </c>
      <c r="D889" s="8" t="s">
        <v>40</v>
      </c>
      <c r="E889" s="8" t="s">
        <v>37</v>
      </c>
      <c r="F889" s="8" t="s">
        <v>7162</v>
      </c>
      <c r="G889" s="8" t="s">
        <v>7193</v>
      </c>
      <c r="H889" s="4" t="s">
        <v>7115</v>
      </c>
    </row>
    <row r="890" ht="37.5" spans="1:8">
      <c r="A890" s="5">
        <v>888</v>
      </c>
      <c r="B890" s="7"/>
      <c r="C890" s="8" t="s">
        <v>7194</v>
      </c>
      <c r="D890" s="8" t="s">
        <v>7195</v>
      </c>
      <c r="E890" s="8" t="s">
        <v>27</v>
      </c>
      <c r="F890" s="8" t="s">
        <v>7196</v>
      </c>
      <c r="G890" s="8" t="s">
        <v>7197</v>
      </c>
      <c r="H890" s="4" t="s">
        <v>7115</v>
      </c>
    </row>
    <row r="891" ht="37.5" spans="1:8">
      <c r="A891" s="5">
        <v>889</v>
      </c>
      <c r="B891" s="7"/>
      <c r="C891" s="8" t="s">
        <v>7198</v>
      </c>
      <c r="D891" s="8" t="s">
        <v>7137</v>
      </c>
      <c r="E891" s="8" t="s">
        <v>27</v>
      </c>
      <c r="F891" s="8" t="s">
        <v>7196</v>
      </c>
      <c r="G891" s="8" t="s">
        <v>7199</v>
      </c>
      <c r="H891" s="4" t="s">
        <v>7115</v>
      </c>
    </row>
    <row r="892" ht="37.5" spans="1:8">
      <c r="A892" s="5">
        <v>890</v>
      </c>
      <c r="B892" s="7"/>
      <c r="C892" s="8" t="s">
        <v>7200</v>
      </c>
      <c r="D892" s="8" t="s">
        <v>40</v>
      </c>
      <c r="E892" s="8" t="s">
        <v>33</v>
      </c>
      <c r="F892" s="8" t="s">
        <v>7196</v>
      </c>
      <c r="G892" s="8" t="s">
        <v>7201</v>
      </c>
      <c r="H892" s="4" t="s">
        <v>7115</v>
      </c>
    </row>
    <row r="893" ht="37.5" spans="1:8">
      <c r="A893" s="5">
        <v>891</v>
      </c>
      <c r="B893" s="7"/>
      <c r="C893" s="8" t="s">
        <v>7202</v>
      </c>
      <c r="D893" s="8" t="s">
        <v>117</v>
      </c>
      <c r="E893" s="8" t="s">
        <v>33</v>
      </c>
      <c r="F893" s="8" t="s">
        <v>7196</v>
      </c>
      <c r="G893" s="8" t="s">
        <v>7203</v>
      </c>
      <c r="H893" s="4" t="s">
        <v>7115</v>
      </c>
    </row>
    <row r="894" ht="37.5" spans="1:8">
      <c r="A894" s="5">
        <v>892</v>
      </c>
      <c r="B894" s="7"/>
      <c r="C894" s="8" t="s">
        <v>7204</v>
      </c>
      <c r="D894" s="8" t="s">
        <v>131</v>
      </c>
      <c r="E894" s="8" t="s">
        <v>33</v>
      </c>
      <c r="F894" s="8" t="s">
        <v>7196</v>
      </c>
      <c r="G894" s="8" t="s">
        <v>7205</v>
      </c>
      <c r="H894" s="4" t="s">
        <v>7115</v>
      </c>
    </row>
    <row r="895" ht="37.5" spans="1:8">
      <c r="A895" s="5">
        <v>893</v>
      </c>
      <c r="B895" s="7"/>
      <c r="C895" s="8" t="s">
        <v>7200</v>
      </c>
      <c r="D895" s="8" t="s">
        <v>40</v>
      </c>
      <c r="E895" s="8" t="s">
        <v>33</v>
      </c>
      <c r="F895" s="8" t="s">
        <v>7196</v>
      </c>
      <c r="G895" s="8" t="s">
        <v>7201</v>
      </c>
      <c r="H895" s="4" t="s">
        <v>7115</v>
      </c>
    </row>
    <row r="896" ht="37.5" spans="1:8">
      <c r="A896" s="5">
        <v>894</v>
      </c>
      <c r="B896" s="7"/>
      <c r="C896" s="8" t="s">
        <v>7206</v>
      </c>
      <c r="D896" s="8" t="s">
        <v>40</v>
      </c>
      <c r="E896" s="8" t="s">
        <v>43</v>
      </c>
      <c r="F896" s="8" t="s">
        <v>7207</v>
      </c>
      <c r="G896" s="8" t="s">
        <v>7208</v>
      </c>
      <c r="H896" s="4" t="s">
        <v>7115</v>
      </c>
    </row>
    <row r="897" ht="37.5" spans="1:8">
      <c r="A897" s="5">
        <v>895</v>
      </c>
      <c r="B897" s="7"/>
      <c r="C897" s="8" t="s">
        <v>7209</v>
      </c>
      <c r="D897" s="8" t="s">
        <v>5417</v>
      </c>
      <c r="E897" s="8" t="s">
        <v>27</v>
      </c>
      <c r="F897" s="8" t="s">
        <v>7207</v>
      </c>
      <c r="G897" s="8" t="s">
        <v>7210</v>
      </c>
      <c r="H897" s="4" t="s">
        <v>7115</v>
      </c>
    </row>
    <row r="898" ht="37.5" spans="1:8">
      <c r="A898" s="5">
        <v>896</v>
      </c>
      <c r="B898" s="7"/>
      <c r="C898" s="8" t="s">
        <v>7211</v>
      </c>
      <c r="D898" s="8" t="s">
        <v>5417</v>
      </c>
      <c r="E898" s="8" t="s">
        <v>27</v>
      </c>
      <c r="F898" s="8" t="s">
        <v>7212</v>
      </c>
      <c r="G898" s="8" t="s">
        <v>7213</v>
      </c>
      <c r="H898" s="4" t="s">
        <v>7115</v>
      </c>
    </row>
    <row r="899" ht="37.5" spans="1:8">
      <c r="A899" s="5">
        <v>897</v>
      </c>
      <c r="B899" s="7"/>
      <c r="C899" s="8" t="s">
        <v>7214</v>
      </c>
      <c r="D899" s="8" t="s">
        <v>5417</v>
      </c>
      <c r="E899" s="8" t="s">
        <v>27</v>
      </c>
      <c r="F899" s="8" t="s">
        <v>7212</v>
      </c>
      <c r="G899" s="8" t="s">
        <v>7215</v>
      </c>
      <c r="H899" s="4" t="s">
        <v>7115</v>
      </c>
    </row>
    <row r="900" ht="56.25" spans="1:8">
      <c r="A900" s="5">
        <v>898</v>
      </c>
      <c r="B900" s="7"/>
      <c r="C900" s="8" t="s">
        <v>7216</v>
      </c>
      <c r="D900" s="8" t="s">
        <v>7217</v>
      </c>
      <c r="E900" s="8" t="s">
        <v>72</v>
      </c>
      <c r="F900" s="8" t="s">
        <v>7212</v>
      </c>
      <c r="G900" s="8" t="s">
        <v>7218</v>
      </c>
      <c r="H900" s="4" t="s">
        <v>7115</v>
      </c>
    </row>
    <row r="901" ht="37.5" spans="1:8">
      <c r="A901" s="5">
        <v>899</v>
      </c>
      <c r="B901" s="7"/>
      <c r="C901" s="8" t="s">
        <v>7219</v>
      </c>
      <c r="D901" s="8" t="s">
        <v>40</v>
      </c>
      <c r="E901" s="8" t="s">
        <v>43</v>
      </c>
      <c r="F901" s="8" t="s">
        <v>7220</v>
      </c>
      <c r="G901" s="8" t="s">
        <v>7221</v>
      </c>
      <c r="H901" s="4" t="s">
        <v>7115</v>
      </c>
    </row>
    <row r="902" ht="56.25" spans="1:8">
      <c r="A902" s="5">
        <v>900</v>
      </c>
      <c r="B902" s="7"/>
      <c r="C902" s="8" t="s">
        <v>7222</v>
      </c>
      <c r="D902" s="8" t="s">
        <v>67</v>
      </c>
      <c r="E902" s="8" t="s">
        <v>72</v>
      </c>
      <c r="F902" s="8" t="s">
        <v>7220</v>
      </c>
      <c r="G902" s="8" t="s">
        <v>7223</v>
      </c>
      <c r="H902" s="4" t="s">
        <v>7115</v>
      </c>
    </row>
    <row r="903" ht="37.5" spans="1:8">
      <c r="A903" s="5">
        <v>901</v>
      </c>
      <c r="B903" s="7"/>
      <c r="C903" s="8" t="s">
        <v>7224</v>
      </c>
      <c r="D903" s="8" t="s">
        <v>40</v>
      </c>
      <c r="E903" s="8" t="s">
        <v>43</v>
      </c>
      <c r="F903" s="8" t="s">
        <v>7220</v>
      </c>
      <c r="G903" s="8" t="s">
        <v>7225</v>
      </c>
      <c r="H903" s="4" t="s">
        <v>7115</v>
      </c>
    </row>
    <row r="904" ht="37.5" spans="1:8">
      <c r="A904" s="5">
        <v>902</v>
      </c>
      <c r="B904" s="7"/>
      <c r="C904" s="8" t="s">
        <v>7226</v>
      </c>
      <c r="D904" s="8" t="s">
        <v>40</v>
      </c>
      <c r="E904" s="8" t="s">
        <v>43</v>
      </c>
      <c r="F904" s="8" t="s">
        <v>7220</v>
      </c>
      <c r="G904" s="8" t="s">
        <v>7227</v>
      </c>
      <c r="H904" s="4" t="s">
        <v>7115</v>
      </c>
    </row>
    <row r="905" ht="18.75" spans="1:8">
      <c r="A905" s="5">
        <v>903</v>
      </c>
      <c r="B905" s="7"/>
      <c r="C905" s="8" t="s">
        <v>7228</v>
      </c>
      <c r="D905" s="8" t="s">
        <v>40</v>
      </c>
      <c r="E905" s="8" t="s">
        <v>43</v>
      </c>
      <c r="F905" s="8" t="s">
        <v>7220</v>
      </c>
      <c r="G905" s="8" t="s">
        <v>7229</v>
      </c>
      <c r="H905" s="4" t="s">
        <v>7115</v>
      </c>
    </row>
    <row r="906" ht="37.5" spans="1:8">
      <c r="A906" s="5">
        <v>904</v>
      </c>
      <c r="B906" s="7"/>
      <c r="C906" s="8" t="s">
        <v>7230</v>
      </c>
      <c r="D906" s="8" t="s">
        <v>36</v>
      </c>
      <c r="E906" s="8" t="s">
        <v>33</v>
      </c>
      <c r="F906" s="8" t="s">
        <v>7220</v>
      </c>
      <c r="G906" s="8" t="s">
        <v>7231</v>
      </c>
      <c r="H906" s="4" t="s">
        <v>7115</v>
      </c>
    </row>
    <row r="907" ht="37.5" spans="1:8">
      <c r="A907" s="5">
        <v>905</v>
      </c>
      <c r="B907" s="7"/>
      <c r="C907" s="8" t="s">
        <v>7232</v>
      </c>
      <c r="D907" s="8" t="s">
        <v>40</v>
      </c>
      <c r="E907" s="8" t="s">
        <v>43</v>
      </c>
      <c r="F907" s="8" t="s">
        <v>7220</v>
      </c>
      <c r="G907" s="8" t="s">
        <v>7233</v>
      </c>
      <c r="H907" s="4" t="s">
        <v>7115</v>
      </c>
    </row>
    <row r="908" ht="37.5" spans="1:8">
      <c r="A908" s="5">
        <v>906</v>
      </c>
      <c r="B908" s="7"/>
      <c r="C908" s="8" t="s">
        <v>7234</v>
      </c>
      <c r="D908" s="8" t="s">
        <v>40</v>
      </c>
      <c r="E908" s="8" t="s">
        <v>27</v>
      </c>
      <c r="F908" s="8" t="s">
        <v>7220</v>
      </c>
      <c r="G908" s="8" t="s">
        <v>7235</v>
      </c>
      <c r="H908" s="4" t="s">
        <v>7115</v>
      </c>
    </row>
    <row r="909" ht="37.5" spans="1:8">
      <c r="A909" s="5">
        <v>907</v>
      </c>
      <c r="B909" s="7"/>
      <c r="C909" s="8" t="s">
        <v>7236</v>
      </c>
      <c r="D909" s="8" t="s">
        <v>40</v>
      </c>
      <c r="E909" s="8" t="s">
        <v>37</v>
      </c>
      <c r="F909" s="8" t="s">
        <v>7220</v>
      </c>
      <c r="G909" s="8" t="s">
        <v>7237</v>
      </c>
      <c r="H909" s="4" t="s">
        <v>7115</v>
      </c>
    </row>
    <row r="910" ht="56.25" spans="1:8">
      <c r="A910" s="5">
        <v>908</v>
      </c>
      <c r="B910" s="7"/>
      <c r="C910" s="8" t="s">
        <v>7238</v>
      </c>
      <c r="D910" s="8" t="s">
        <v>584</v>
      </c>
      <c r="E910" s="8" t="s">
        <v>72</v>
      </c>
      <c r="F910" s="8" t="s">
        <v>7220</v>
      </c>
      <c r="G910" s="8" t="s">
        <v>7239</v>
      </c>
      <c r="H910" s="4" t="s">
        <v>7115</v>
      </c>
    </row>
    <row r="911" ht="18.75" spans="1:8">
      <c r="A911" s="5">
        <v>909</v>
      </c>
      <c r="B911" s="7"/>
      <c r="C911" s="8" t="s">
        <v>7240</v>
      </c>
      <c r="D911" s="8" t="s">
        <v>40</v>
      </c>
      <c r="E911" s="8" t="s">
        <v>43</v>
      </c>
      <c r="F911" s="8" t="s">
        <v>7220</v>
      </c>
      <c r="G911" s="8" t="s">
        <v>7241</v>
      </c>
      <c r="H911" s="4" t="s">
        <v>7115</v>
      </c>
    </row>
    <row r="912" ht="37.5" spans="1:8">
      <c r="A912" s="5">
        <v>910</v>
      </c>
      <c r="B912" s="7"/>
      <c r="C912" s="8" t="s">
        <v>7242</v>
      </c>
      <c r="D912" s="8" t="s">
        <v>987</v>
      </c>
      <c r="E912" s="8" t="s">
        <v>1148</v>
      </c>
      <c r="F912" s="8" t="s">
        <v>7220</v>
      </c>
      <c r="G912" s="8" t="s">
        <v>7243</v>
      </c>
      <c r="H912" s="56"/>
    </row>
    <row r="913" ht="37.5" spans="1:8">
      <c r="A913" s="5">
        <v>911</v>
      </c>
      <c r="B913" s="7"/>
      <c r="C913" s="8" t="s">
        <v>7244</v>
      </c>
      <c r="D913" s="8" t="s">
        <v>32</v>
      </c>
      <c r="E913" s="8" t="s">
        <v>33</v>
      </c>
      <c r="F913" s="8" t="s">
        <v>7220</v>
      </c>
      <c r="G913" s="8" t="s">
        <v>7245</v>
      </c>
      <c r="H913" s="4" t="s">
        <v>7115</v>
      </c>
    </row>
    <row r="914" ht="37.5" spans="1:8">
      <c r="A914" s="5">
        <v>912</v>
      </c>
      <c r="B914" s="7"/>
      <c r="C914" s="8" t="s">
        <v>7246</v>
      </c>
      <c r="D914" s="8" t="s">
        <v>40</v>
      </c>
      <c r="E914" s="8" t="s">
        <v>43</v>
      </c>
      <c r="F914" s="8" t="s">
        <v>7220</v>
      </c>
      <c r="G914" s="8" t="s">
        <v>7247</v>
      </c>
      <c r="H914" s="4" t="s">
        <v>7115</v>
      </c>
    </row>
    <row r="915" ht="37.5" spans="1:8">
      <c r="A915" s="5">
        <v>913</v>
      </c>
      <c r="B915" s="7"/>
      <c r="C915" s="8" t="s">
        <v>7248</v>
      </c>
      <c r="D915" s="8" t="s">
        <v>40</v>
      </c>
      <c r="E915" s="8" t="s">
        <v>43</v>
      </c>
      <c r="F915" s="8" t="s">
        <v>7220</v>
      </c>
      <c r="G915" s="8" t="s">
        <v>7249</v>
      </c>
      <c r="H915" s="4" t="s">
        <v>7115</v>
      </c>
    </row>
    <row r="916" ht="37.5" spans="1:8">
      <c r="A916" s="5">
        <v>914</v>
      </c>
      <c r="B916" s="7"/>
      <c r="C916" s="8" t="s">
        <v>7250</v>
      </c>
      <c r="D916" s="8" t="s">
        <v>67</v>
      </c>
      <c r="E916" s="8" t="s">
        <v>1148</v>
      </c>
      <c r="F916" s="8" t="s">
        <v>7220</v>
      </c>
      <c r="G916" s="8" t="s">
        <v>7251</v>
      </c>
      <c r="H916" s="4" t="s">
        <v>7115</v>
      </c>
    </row>
    <row r="917" ht="37.5" spans="1:8">
      <c r="A917" s="5">
        <v>915</v>
      </c>
      <c r="B917" s="7"/>
      <c r="C917" s="8" t="s">
        <v>7252</v>
      </c>
      <c r="D917" s="8" t="s">
        <v>40</v>
      </c>
      <c r="E917" s="8" t="s">
        <v>43</v>
      </c>
      <c r="F917" s="8" t="s">
        <v>7220</v>
      </c>
      <c r="G917" s="8" t="s">
        <v>7253</v>
      </c>
      <c r="H917" s="4" t="s">
        <v>7115</v>
      </c>
    </row>
    <row r="918" ht="37.5" spans="1:8">
      <c r="A918" s="5">
        <v>916</v>
      </c>
      <c r="B918" s="7"/>
      <c r="C918" s="8" t="s">
        <v>7254</v>
      </c>
      <c r="D918" s="8" t="s">
        <v>32</v>
      </c>
      <c r="E918" s="8" t="s">
        <v>27</v>
      </c>
      <c r="F918" s="8" t="s">
        <v>7220</v>
      </c>
      <c r="G918" s="8" t="s">
        <v>7255</v>
      </c>
      <c r="H918" s="4" t="s">
        <v>7115</v>
      </c>
    </row>
    <row r="919" ht="37.5" spans="1:8">
      <c r="A919" s="5">
        <v>917</v>
      </c>
      <c r="B919" s="7"/>
      <c r="C919" s="81" t="s">
        <v>7256</v>
      </c>
      <c r="D919" s="8" t="s">
        <v>40</v>
      </c>
      <c r="E919" s="8" t="s">
        <v>43</v>
      </c>
      <c r="F919" s="8" t="s">
        <v>7220</v>
      </c>
      <c r="G919" s="8" t="s">
        <v>7257</v>
      </c>
      <c r="H919" s="4" t="s">
        <v>7115</v>
      </c>
    </row>
    <row r="920" ht="37.5" spans="1:8">
      <c r="A920" s="5">
        <v>918</v>
      </c>
      <c r="B920" s="7"/>
      <c r="C920" s="8" t="s">
        <v>7258</v>
      </c>
      <c r="D920" s="8" t="s">
        <v>40</v>
      </c>
      <c r="E920" s="8" t="s">
        <v>43</v>
      </c>
      <c r="F920" s="8" t="s">
        <v>7220</v>
      </c>
      <c r="G920" s="8" t="s">
        <v>7259</v>
      </c>
      <c r="H920" s="4" t="s">
        <v>7115</v>
      </c>
    </row>
    <row r="921" ht="37.5" spans="1:8">
      <c r="A921" s="5">
        <v>919</v>
      </c>
      <c r="B921" s="7"/>
      <c r="C921" s="8" t="s">
        <v>7260</v>
      </c>
      <c r="D921" s="8" t="s">
        <v>113</v>
      </c>
      <c r="E921" s="8" t="s">
        <v>27</v>
      </c>
      <c r="F921" s="8" t="s">
        <v>7261</v>
      </c>
      <c r="G921" s="8" t="s">
        <v>7262</v>
      </c>
      <c r="H921" s="4" t="s">
        <v>7115</v>
      </c>
    </row>
    <row r="922" ht="37.5" spans="1:8">
      <c r="A922" s="5">
        <v>920</v>
      </c>
      <c r="B922" s="7"/>
      <c r="C922" s="8" t="s">
        <v>7263</v>
      </c>
      <c r="D922" s="8" t="s">
        <v>113</v>
      </c>
      <c r="E922" s="8" t="s">
        <v>27</v>
      </c>
      <c r="F922" s="8" t="s">
        <v>7261</v>
      </c>
      <c r="G922" s="8" t="s">
        <v>7264</v>
      </c>
      <c r="H922" s="4" t="s">
        <v>7115</v>
      </c>
    </row>
    <row r="923" ht="18.75" spans="1:8">
      <c r="A923" s="5">
        <v>921</v>
      </c>
      <c r="B923" s="7"/>
      <c r="C923" s="8" t="s">
        <v>7265</v>
      </c>
      <c r="D923" s="8" t="s">
        <v>40</v>
      </c>
      <c r="E923" s="8" t="s">
        <v>43</v>
      </c>
      <c r="F923" s="8" t="s">
        <v>7261</v>
      </c>
      <c r="G923" s="8" t="s">
        <v>7266</v>
      </c>
      <c r="H923" s="4" t="s">
        <v>7115</v>
      </c>
    </row>
    <row r="924" ht="18.75" spans="1:8">
      <c r="A924" s="5">
        <v>922</v>
      </c>
      <c r="B924" s="7"/>
      <c r="C924" s="8" t="s">
        <v>7267</v>
      </c>
      <c r="D924" s="8" t="s">
        <v>40</v>
      </c>
      <c r="E924" s="8" t="s">
        <v>43</v>
      </c>
      <c r="F924" s="8" t="s">
        <v>7261</v>
      </c>
      <c r="G924" s="8" t="s">
        <v>7268</v>
      </c>
      <c r="H924" s="4" t="s">
        <v>7115</v>
      </c>
    </row>
    <row r="925" ht="56.25" spans="1:8">
      <c r="A925" s="5">
        <v>923</v>
      </c>
      <c r="B925" s="7"/>
      <c r="C925" s="8" t="s">
        <v>7269</v>
      </c>
      <c r="D925" s="8" t="s">
        <v>67</v>
      </c>
      <c r="E925" s="8" t="s">
        <v>72</v>
      </c>
      <c r="F925" s="8" t="s">
        <v>7261</v>
      </c>
      <c r="G925" s="8" t="s">
        <v>7270</v>
      </c>
      <c r="H925" s="4" t="s">
        <v>7115</v>
      </c>
    </row>
    <row r="926" ht="18.75" spans="1:8">
      <c r="A926" s="5">
        <v>924</v>
      </c>
      <c r="B926" s="7"/>
      <c r="C926" s="8" t="s">
        <v>7271</v>
      </c>
      <c r="D926" s="8" t="s">
        <v>40</v>
      </c>
      <c r="E926" s="8" t="s">
        <v>43</v>
      </c>
      <c r="F926" s="8" t="s">
        <v>7261</v>
      </c>
      <c r="G926" s="8" t="s">
        <v>7272</v>
      </c>
      <c r="H926" s="4" t="s">
        <v>7115</v>
      </c>
    </row>
    <row r="927" ht="37.5" spans="1:8">
      <c r="A927" s="5">
        <v>925</v>
      </c>
      <c r="B927" s="7"/>
      <c r="C927" s="8" t="s">
        <v>7273</v>
      </c>
      <c r="D927" s="8" t="s">
        <v>113</v>
      </c>
      <c r="E927" s="8" t="s">
        <v>27</v>
      </c>
      <c r="F927" s="8" t="s">
        <v>7261</v>
      </c>
      <c r="G927" s="8" t="s">
        <v>7274</v>
      </c>
      <c r="H927" s="4" t="s">
        <v>7115</v>
      </c>
    </row>
    <row r="928" ht="37.5" spans="1:8">
      <c r="A928" s="5">
        <v>926</v>
      </c>
      <c r="B928" s="7"/>
      <c r="C928" s="8" t="s">
        <v>7275</v>
      </c>
      <c r="D928" s="8" t="s">
        <v>40</v>
      </c>
      <c r="E928" s="8" t="s">
        <v>37</v>
      </c>
      <c r="F928" s="8" t="s">
        <v>7261</v>
      </c>
      <c r="G928" s="8" t="s">
        <v>7276</v>
      </c>
      <c r="H928" s="4" t="s">
        <v>7115</v>
      </c>
    </row>
    <row r="929" ht="18.75" spans="1:8">
      <c r="A929" s="5">
        <v>927</v>
      </c>
      <c r="B929" s="7"/>
      <c r="C929" s="8" t="s">
        <v>7277</v>
      </c>
      <c r="D929" s="8" t="s">
        <v>40</v>
      </c>
      <c r="E929" s="8" t="s">
        <v>43</v>
      </c>
      <c r="F929" s="8" t="s">
        <v>7261</v>
      </c>
      <c r="G929" s="8" t="s">
        <v>7278</v>
      </c>
      <c r="H929" s="4" t="s">
        <v>7115</v>
      </c>
    </row>
    <row r="930" ht="18.75" spans="1:8">
      <c r="A930" s="5">
        <v>928</v>
      </c>
      <c r="B930" s="7"/>
      <c r="C930" s="8" t="s">
        <v>7279</v>
      </c>
      <c r="D930" s="8" t="s">
        <v>40</v>
      </c>
      <c r="E930" s="8" t="s">
        <v>43</v>
      </c>
      <c r="F930" s="8" t="s">
        <v>7261</v>
      </c>
      <c r="G930" s="8" t="s">
        <v>7280</v>
      </c>
      <c r="H930" s="4" t="s">
        <v>7115</v>
      </c>
    </row>
    <row r="931" ht="18.75" spans="1:8">
      <c r="A931" s="5">
        <v>929</v>
      </c>
      <c r="B931" s="7"/>
      <c r="C931" s="8" t="s">
        <v>7281</v>
      </c>
      <c r="D931" s="8" t="s">
        <v>40</v>
      </c>
      <c r="E931" s="8" t="s">
        <v>43</v>
      </c>
      <c r="F931" s="8" t="s">
        <v>7261</v>
      </c>
      <c r="G931" s="8" t="s">
        <v>7282</v>
      </c>
      <c r="H931" s="4" t="s">
        <v>7115</v>
      </c>
    </row>
    <row r="932" ht="56.25" spans="1:8">
      <c r="A932" s="5">
        <v>930</v>
      </c>
      <c r="B932" s="7"/>
      <c r="C932" s="8" t="s">
        <v>7283</v>
      </c>
      <c r="D932" s="8" t="s">
        <v>7284</v>
      </c>
      <c r="E932" s="8" t="s">
        <v>72</v>
      </c>
      <c r="F932" s="8" t="s">
        <v>7261</v>
      </c>
      <c r="G932" s="8" t="s">
        <v>7285</v>
      </c>
      <c r="H932" s="4" t="s">
        <v>7115</v>
      </c>
    </row>
    <row r="933" ht="37.5" spans="1:8">
      <c r="A933" s="5">
        <v>931</v>
      </c>
      <c r="B933" s="7"/>
      <c r="C933" s="8" t="s">
        <v>7286</v>
      </c>
      <c r="D933" s="8" t="s">
        <v>40</v>
      </c>
      <c r="E933" s="8" t="s">
        <v>33</v>
      </c>
      <c r="F933" s="8" t="s">
        <v>7261</v>
      </c>
      <c r="G933" s="8" t="s">
        <v>7287</v>
      </c>
      <c r="H933" s="4" t="s">
        <v>7115</v>
      </c>
    </row>
    <row r="934" ht="37.5" spans="1:8">
      <c r="A934" s="5">
        <v>932</v>
      </c>
      <c r="B934" s="7"/>
      <c r="C934" s="8" t="s">
        <v>7288</v>
      </c>
      <c r="D934" s="8" t="s">
        <v>40</v>
      </c>
      <c r="E934" s="8" t="s">
        <v>43</v>
      </c>
      <c r="F934" s="8" t="s">
        <v>7261</v>
      </c>
      <c r="G934" s="8" t="s">
        <v>7289</v>
      </c>
      <c r="H934" s="4" t="s">
        <v>7115</v>
      </c>
    </row>
    <row r="935" ht="37.5" spans="1:8">
      <c r="A935" s="5">
        <v>933</v>
      </c>
      <c r="B935" s="7"/>
      <c r="C935" s="8" t="s">
        <v>7290</v>
      </c>
      <c r="D935" s="8" t="s">
        <v>40</v>
      </c>
      <c r="E935" s="8" t="s">
        <v>33</v>
      </c>
      <c r="F935" s="8" t="s">
        <v>7261</v>
      </c>
      <c r="G935" s="8" t="s">
        <v>7291</v>
      </c>
      <c r="H935" s="4" t="s">
        <v>7115</v>
      </c>
    </row>
    <row r="936" ht="37.5" spans="1:8">
      <c r="A936" s="5">
        <v>934</v>
      </c>
      <c r="B936" s="7"/>
      <c r="C936" s="8" t="s">
        <v>7292</v>
      </c>
      <c r="D936" s="8" t="s">
        <v>40</v>
      </c>
      <c r="E936" s="8" t="s">
        <v>43</v>
      </c>
      <c r="F936" s="8" t="s">
        <v>7261</v>
      </c>
      <c r="G936" s="8" t="s">
        <v>7289</v>
      </c>
      <c r="H936" s="4" t="s">
        <v>7115</v>
      </c>
    </row>
    <row r="937" ht="37.5" spans="1:8">
      <c r="A937" s="5">
        <v>935</v>
      </c>
      <c r="B937" s="7"/>
      <c r="C937" s="8" t="s">
        <v>7293</v>
      </c>
      <c r="D937" s="8" t="s">
        <v>40</v>
      </c>
      <c r="E937" s="8" t="s">
        <v>33</v>
      </c>
      <c r="F937" s="8" t="s">
        <v>7261</v>
      </c>
      <c r="G937" s="8" t="s">
        <v>7294</v>
      </c>
      <c r="H937" s="4" t="s">
        <v>7115</v>
      </c>
    </row>
    <row r="938" ht="37.5" spans="1:8">
      <c r="A938" s="5">
        <v>936</v>
      </c>
      <c r="B938" s="7"/>
      <c r="C938" s="8" t="s">
        <v>7295</v>
      </c>
      <c r="D938" s="8" t="s">
        <v>40</v>
      </c>
      <c r="E938" s="8" t="s">
        <v>33</v>
      </c>
      <c r="F938" s="8" t="s">
        <v>7261</v>
      </c>
      <c r="G938" s="8" t="s">
        <v>7296</v>
      </c>
      <c r="H938" s="4" t="s">
        <v>7115</v>
      </c>
    </row>
    <row r="939" ht="37.5" spans="1:8">
      <c r="A939" s="5">
        <v>937</v>
      </c>
      <c r="B939" s="7"/>
      <c r="C939" s="8" t="s">
        <v>7297</v>
      </c>
      <c r="D939" s="8" t="s">
        <v>40</v>
      </c>
      <c r="E939" s="8" t="s">
        <v>33</v>
      </c>
      <c r="F939" s="8" t="s">
        <v>7261</v>
      </c>
      <c r="G939" s="8" t="s">
        <v>7298</v>
      </c>
      <c r="H939" s="4" t="s">
        <v>7115</v>
      </c>
    </row>
    <row r="940" ht="37.5" spans="1:8">
      <c r="A940" s="5">
        <v>938</v>
      </c>
      <c r="B940" s="7"/>
      <c r="C940" s="8" t="s">
        <v>7299</v>
      </c>
      <c r="D940" s="8" t="s">
        <v>40</v>
      </c>
      <c r="E940" s="8" t="s">
        <v>33</v>
      </c>
      <c r="F940" s="8" t="s">
        <v>7261</v>
      </c>
      <c r="G940" s="8" t="s">
        <v>7300</v>
      </c>
      <c r="H940" s="4" t="s">
        <v>7115</v>
      </c>
    </row>
    <row r="941" ht="37.5" spans="1:8">
      <c r="A941" s="5">
        <v>939</v>
      </c>
      <c r="B941" s="7"/>
      <c r="C941" s="8" t="s">
        <v>7301</v>
      </c>
      <c r="D941" s="8" t="s">
        <v>2204</v>
      </c>
      <c r="E941" s="8" t="s">
        <v>33</v>
      </c>
      <c r="F941" s="8" t="s">
        <v>7261</v>
      </c>
      <c r="G941" s="8" t="s">
        <v>7302</v>
      </c>
      <c r="H941" s="4" t="s">
        <v>7115</v>
      </c>
    </row>
    <row r="942" ht="37.5" spans="1:8">
      <c r="A942" s="5">
        <v>940</v>
      </c>
      <c r="B942" s="7"/>
      <c r="C942" s="8" t="s">
        <v>7303</v>
      </c>
      <c r="D942" s="8" t="s">
        <v>40</v>
      </c>
      <c r="E942" s="8" t="s">
        <v>33</v>
      </c>
      <c r="F942" s="8" t="s">
        <v>7304</v>
      </c>
      <c r="G942" s="8" t="s">
        <v>7305</v>
      </c>
      <c r="H942" s="4" t="s">
        <v>7115</v>
      </c>
    </row>
    <row r="943" ht="37.5" spans="1:8">
      <c r="A943" s="5">
        <v>941</v>
      </c>
      <c r="B943" s="7"/>
      <c r="C943" s="8" t="s">
        <v>7306</v>
      </c>
      <c r="D943" s="8" t="s">
        <v>40</v>
      </c>
      <c r="E943" s="8" t="s">
        <v>33</v>
      </c>
      <c r="F943" s="8" t="s">
        <v>7304</v>
      </c>
      <c r="G943" s="8" t="s">
        <v>7307</v>
      </c>
      <c r="H943" s="4" t="s">
        <v>7115</v>
      </c>
    </row>
    <row r="944" ht="37.5" spans="1:8">
      <c r="A944" s="5">
        <v>942</v>
      </c>
      <c r="B944" s="7"/>
      <c r="C944" s="8" t="s">
        <v>7308</v>
      </c>
      <c r="D944" s="8" t="s">
        <v>40</v>
      </c>
      <c r="E944" s="8" t="s">
        <v>33</v>
      </c>
      <c r="F944" s="8" t="s">
        <v>7304</v>
      </c>
      <c r="G944" s="8" t="s">
        <v>7309</v>
      </c>
      <c r="H944" s="4" t="s">
        <v>7115</v>
      </c>
    </row>
    <row r="945" ht="37.5" spans="1:8">
      <c r="A945" s="5">
        <v>943</v>
      </c>
      <c r="B945" s="7"/>
      <c r="C945" s="8" t="s">
        <v>7310</v>
      </c>
      <c r="D945" s="8" t="s">
        <v>40</v>
      </c>
      <c r="E945" s="8" t="s">
        <v>33</v>
      </c>
      <c r="F945" s="8" t="s">
        <v>7304</v>
      </c>
      <c r="G945" s="8" t="s">
        <v>7311</v>
      </c>
      <c r="H945" s="4" t="s">
        <v>7115</v>
      </c>
    </row>
    <row r="946" ht="37.5" spans="1:8">
      <c r="A946" s="5">
        <v>944</v>
      </c>
      <c r="B946" s="7"/>
      <c r="C946" s="8" t="s">
        <v>7312</v>
      </c>
      <c r="D946" s="8" t="s">
        <v>40</v>
      </c>
      <c r="E946" s="8" t="s">
        <v>33</v>
      </c>
      <c r="F946" s="8" t="s">
        <v>7313</v>
      </c>
      <c r="G946" s="8" t="s">
        <v>7314</v>
      </c>
      <c r="H946" s="4" t="s">
        <v>7115</v>
      </c>
    </row>
    <row r="947" ht="56.25" spans="1:8">
      <c r="A947" s="5">
        <v>945</v>
      </c>
      <c r="B947" s="7"/>
      <c r="C947" s="8" t="s">
        <v>7315</v>
      </c>
      <c r="D947" s="82" t="s">
        <v>1003</v>
      </c>
      <c r="E947" s="8" t="s">
        <v>72</v>
      </c>
      <c r="F947" s="8" t="s">
        <v>7313</v>
      </c>
      <c r="G947" s="8" t="s">
        <v>7316</v>
      </c>
      <c r="H947" s="4" t="s">
        <v>7115</v>
      </c>
    </row>
    <row r="948" ht="56.25" spans="1:8">
      <c r="A948" s="5">
        <v>946</v>
      </c>
      <c r="B948" s="7"/>
      <c r="C948" s="8" t="s">
        <v>7317</v>
      </c>
      <c r="D948" s="8" t="s">
        <v>7318</v>
      </c>
      <c r="E948" s="8" t="s">
        <v>72</v>
      </c>
      <c r="F948" s="8" t="s">
        <v>7313</v>
      </c>
      <c r="G948" s="8" t="s">
        <v>7319</v>
      </c>
      <c r="H948" s="4" t="s">
        <v>7115</v>
      </c>
    </row>
    <row r="949" ht="56.25" spans="1:8">
      <c r="A949" s="5">
        <v>947</v>
      </c>
      <c r="B949" s="7"/>
      <c r="C949" s="8" t="s">
        <v>7320</v>
      </c>
      <c r="D949" s="8" t="s">
        <v>140</v>
      </c>
      <c r="E949" s="8" t="s">
        <v>72</v>
      </c>
      <c r="F949" s="8" t="s">
        <v>7313</v>
      </c>
      <c r="G949" s="8" t="s">
        <v>7321</v>
      </c>
      <c r="H949" s="4" t="s">
        <v>7115</v>
      </c>
    </row>
    <row r="950" ht="37.5" spans="1:8">
      <c r="A950" s="5">
        <v>948</v>
      </c>
      <c r="B950" s="7"/>
      <c r="C950" s="8" t="s">
        <v>7322</v>
      </c>
      <c r="D950" s="8" t="s">
        <v>40</v>
      </c>
      <c r="E950" s="8" t="s">
        <v>33</v>
      </c>
      <c r="F950" s="8" t="s">
        <v>7313</v>
      </c>
      <c r="G950" s="8" t="s">
        <v>7323</v>
      </c>
      <c r="H950" s="4" t="s">
        <v>7115</v>
      </c>
    </row>
    <row r="951" ht="37.5" spans="1:8">
      <c r="A951" s="5">
        <v>949</v>
      </c>
      <c r="B951" s="7"/>
      <c r="C951" s="8" t="s">
        <v>7324</v>
      </c>
      <c r="D951" s="8" t="s">
        <v>40</v>
      </c>
      <c r="E951" s="8" t="s">
        <v>43</v>
      </c>
      <c r="F951" s="8" t="s">
        <v>7325</v>
      </c>
      <c r="G951" s="8" t="s">
        <v>7326</v>
      </c>
      <c r="H951" s="4" t="s">
        <v>7115</v>
      </c>
    </row>
    <row r="952" ht="56.25" spans="1:8">
      <c r="A952" s="5">
        <v>950</v>
      </c>
      <c r="B952" s="7"/>
      <c r="C952" s="8" t="s">
        <v>7327</v>
      </c>
      <c r="D952" s="8" t="s">
        <v>36</v>
      </c>
      <c r="E952" s="8" t="s">
        <v>33</v>
      </c>
      <c r="F952" s="8" t="s">
        <v>7325</v>
      </c>
      <c r="G952" s="8" t="s">
        <v>7328</v>
      </c>
      <c r="H952" s="4" t="s">
        <v>7115</v>
      </c>
    </row>
    <row r="953" ht="37.5" spans="1:8">
      <c r="A953" s="5">
        <v>951</v>
      </c>
      <c r="B953" s="7"/>
      <c r="C953" s="8" t="s">
        <v>7329</v>
      </c>
      <c r="D953" s="8" t="s">
        <v>32</v>
      </c>
      <c r="E953" s="8" t="s">
        <v>33</v>
      </c>
      <c r="F953" s="8" t="s">
        <v>7325</v>
      </c>
      <c r="G953" s="8" t="s">
        <v>7330</v>
      </c>
      <c r="H953" s="4" t="s">
        <v>7115</v>
      </c>
    </row>
    <row r="954" ht="37.5" spans="1:8">
      <c r="A954" s="5">
        <v>952</v>
      </c>
      <c r="B954" s="7"/>
      <c r="C954" s="8" t="s">
        <v>7331</v>
      </c>
      <c r="D954" s="8" t="s">
        <v>32</v>
      </c>
      <c r="E954" s="8" t="s">
        <v>33</v>
      </c>
      <c r="F954" s="8" t="s">
        <v>7325</v>
      </c>
      <c r="G954" s="8" t="s">
        <v>7332</v>
      </c>
      <c r="H954" s="4" t="s">
        <v>7115</v>
      </c>
    </row>
    <row r="955" ht="37.5" spans="1:8">
      <c r="A955" s="5">
        <v>953</v>
      </c>
      <c r="B955" s="7"/>
      <c r="C955" s="8" t="s">
        <v>7333</v>
      </c>
      <c r="D955" s="8" t="s">
        <v>40</v>
      </c>
      <c r="E955" s="8" t="s">
        <v>43</v>
      </c>
      <c r="F955" s="8" t="s">
        <v>7325</v>
      </c>
      <c r="G955" s="8" t="s">
        <v>7334</v>
      </c>
      <c r="H955" s="4" t="s">
        <v>7115</v>
      </c>
    </row>
    <row r="956" ht="37.5" spans="1:8">
      <c r="A956" s="5">
        <v>954</v>
      </c>
      <c r="B956" s="7"/>
      <c r="C956" s="8" t="s">
        <v>7335</v>
      </c>
      <c r="D956" s="8" t="s">
        <v>40</v>
      </c>
      <c r="E956" s="8" t="s">
        <v>43</v>
      </c>
      <c r="F956" s="8" t="s">
        <v>7325</v>
      </c>
      <c r="G956" s="8" t="s">
        <v>7336</v>
      </c>
      <c r="H956" s="4" t="s">
        <v>7115</v>
      </c>
    </row>
    <row r="957" ht="56.25" spans="1:8">
      <c r="A957" s="5">
        <v>955</v>
      </c>
      <c r="B957" s="7"/>
      <c r="C957" s="8" t="s">
        <v>7337</v>
      </c>
      <c r="D957" s="8" t="s">
        <v>5565</v>
      </c>
      <c r="E957" s="8" t="s">
        <v>72</v>
      </c>
      <c r="F957" s="8" t="s">
        <v>7325</v>
      </c>
      <c r="G957" s="8" t="s">
        <v>7338</v>
      </c>
      <c r="H957" s="4" t="s">
        <v>7115</v>
      </c>
    </row>
    <row r="958" ht="37.5" spans="1:8">
      <c r="A958" s="5">
        <v>956</v>
      </c>
      <c r="B958" s="7"/>
      <c r="C958" s="8" t="s">
        <v>7339</v>
      </c>
      <c r="D958" s="8" t="s">
        <v>40</v>
      </c>
      <c r="E958" s="8" t="s">
        <v>43</v>
      </c>
      <c r="F958" s="8" t="s">
        <v>7325</v>
      </c>
      <c r="G958" s="8" t="s">
        <v>7340</v>
      </c>
      <c r="H958" s="4" t="s">
        <v>7115</v>
      </c>
    </row>
    <row r="959" ht="18.75" spans="1:8">
      <c r="A959" s="5">
        <v>957</v>
      </c>
      <c r="B959" s="7"/>
      <c r="C959" s="8" t="s">
        <v>7341</v>
      </c>
      <c r="D959" s="8" t="s">
        <v>40</v>
      </c>
      <c r="E959" s="8" t="s">
        <v>43</v>
      </c>
      <c r="F959" s="8" t="s">
        <v>7342</v>
      </c>
      <c r="G959" s="8" t="s">
        <v>7343</v>
      </c>
      <c r="H959" s="4" t="s">
        <v>7115</v>
      </c>
    </row>
    <row r="960" ht="56.25" spans="1:8">
      <c r="A960" s="5">
        <v>958</v>
      </c>
      <c r="B960" s="7"/>
      <c r="C960" s="8" t="s">
        <v>7344</v>
      </c>
      <c r="D960" s="8" t="s">
        <v>2782</v>
      </c>
      <c r="E960" s="8" t="s">
        <v>72</v>
      </c>
      <c r="F960" s="8" t="s">
        <v>7342</v>
      </c>
      <c r="G960" s="8" t="s">
        <v>7345</v>
      </c>
      <c r="H960" s="4" t="s">
        <v>7115</v>
      </c>
    </row>
    <row r="961" ht="37.5" spans="1:8">
      <c r="A961" s="5">
        <v>959</v>
      </c>
      <c r="B961" s="7"/>
      <c r="C961" s="8" t="s">
        <v>7346</v>
      </c>
      <c r="D961" s="8" t="s">
        <v>7195</v>
      </c>
      <c r="E961" s="8" t="s">
        <v>27</v>
      </c>
      <c r="F961" s="8" t="s">
        <v>7342</v>
      </c>
      <c r="G961" s="8" t="s">
        <v>7347</v>
      </c>
      <c r="H961" s="4" t="s">
        <v>7115</v>
      </c>
    </row>
    <row r="962" ht="37.5" spans="1:8">
      <c r="A962" s="5">
        <v>960</v>
      </c>
      <c r="B962" s="7"/>
      <c r="C962" s="8" t="s">
        <v>7348</v>
      </c>
      <c r="D962" s="8" t="s">
        <v>40</v>
      </c>
      <c r="E962" s="8" t="s">
        <v>43</v>
      </c>
      <c r="F962" s="8" t="s">
        <v>7342</v>
      </c>
      <c r="G962" s="8" t="s">
        <v>7349</v>
      </c>
      <c r="H962" s="4" t="s">
        <v>7115</v>
      </c>
    </row>
    <row r="963" ht="37.5" spans="1:8">
      <c r="A963" s="5">
        <v>961</v>
      </c>
      <c r="B963" s="7"/>
      <c r="C963" s="8" t="s">
        <v>7350</v>
      </c>
      <c r="D963" s="8" t="s">
        <v>113</v>
      </c>
      <c r="E963" s="8" t="s">
        <v>27</v>
      </c>
      <c r="F963" s="8" t="s">
        <v>7342</v>
      </c>
      <c r="G963" s="8" t="s">
        <v>7351</v>
      </c>
      <c r="H963" s="4" t="s">
        <v>7115</v>
      </c>
    </row>
    <row r="964" ht="37.5" spans="1:8">
      <c r="A964" s="5">
        <v>962</v>
      </c>
      <c r="B964" s="7"/>
      <c r="C964" s="8" t="s">
        <v>7352</v>
      </c>
      <c r="D964" s="8" t="s">
        <v>113</v>
      </c>
      <c r="E964" s="8" t="s">
        <v>27</v>
      </c>
      <c r="F964" s="8" t="s">
        <v>7342</v>
      </c>
      <c r="G964" s="8" t="s">
        <v>7353</v>
      </c>
      <c r="H964" s="4" t="s">
        <v>7115</v>
      </c>
    </row>
    <row r="965" ht="37.5" spans="1:8">
      <c r="A965" s="5">
        <v>963</v>
      </c>
      <c r="B965" s="7"/>
      <c r="C965" s="8" t="s">
        <v>7354</v>
      </c>
      <c r="D965" s="8" t="s">
        <v>2204</v>
      </c>
      <c r="E965" s="8" t="s">
        <v>33</v>
      </c>
      <c r="F965" s="8" t="s">
        <v>7342</v>
      </c>
      <c r="G965" s="8" t="s">
        <v>7355</v>
      </c>
      <c r="H965" s="4" t="s">
        <v>7115</v>
      </c>
    </row>
    <row r="966" ht="37.5" spans="1:8">
      <c r="A966" s="5">
        <v>964</v>
      </c>
      <c r="B966" s="7"/>
      <c r="C966" s="8" t="s">
        <v>7356</v>
      </c>
      <c r="D966" s="8" t="s">
        <v>2204</v>
      </c>
      <c r="E966" s="8" t="s">
        <v>33</v>
      </c>
      <c r="F966" s="8" t="s">
        <v>7342</v>
      </c>
      <c r="G966" s="8" t="s">
        <v>7357</v>
      </c>
      <c r="H966" s="4" t="s">
        <v>7115</v>
      </c>
    </row>
    <row r="967" ht="37.5" spans="1:8">
      <c r="A967" s="5">
        <v>965</v>
      </c>
      <c r="B967" s="7"/>
      <c r="C967" s="8" t="s">
        <v>7358</v>
      </c>
      <c r="D967" s="8" t="s">
        <v>131</v>
      </c>
      <c r="E967" s="8" t="s">
        <v>33</v>
      </c>
      <c r="F967" s="8" t="s">
        <v>7342</v>
      </c>
      <c r="G967" s="8" t="s">
        <v>7359</v>
      </c>
      <c r="H967" s="4" t="s">
        <v>7115</v>
      </c>
    </row>
    <row r="968" ht="37.5" spans="1:8">
      <c r="A968" s="5">
        <v>966</v>
      </c>
      <c r="B968" s="7"/>
      <c r="C968" s="8" t="s">
        <v>7360</v>
      </c>
      <c r="D968" s="8" t="s">
        <v>7130</v>
      </c>
      <c r="E968" s="8" t="s">
        <v>27</v>
      </c>
      <c r="F968" s="8" t="s">
        <v>7342</v>
      </c>
      <c r="G968" s="8" t="s">
        <v>7361</v>
      </c>
      <c r="H968" s="4" t="s">
        <v>7115</v>
      </c>
    </row>
    <row r="969" ht="37.5" spans="1:8">
      <c r="A969" s="5">
        <v>967</v>
      </c>
      <c r="B969" s="7"/>
      <c r="C969" s="8" t="s">
        <v>7362</v>
      </c>
      <c r="D969" s="8" t="s">
        <v>2204</v>
      </c>
      <c r="E969" s="8" t="s">
        <v>33</v>
      </c>
      <c r="F969" s="8" t="s">
        <v>7342</v>
      </c>
      <c r="G969" s="8" t="s">
        <v>7363</v>
      </c>
      <c r="H969" s="4" t="s">
        <v>7115</v>
      </c>
    </row>
    <row r="970" ht="37.5" spans="1:8">
      <c r="A970" s="5">
        <v>968</v>
      </c>
      <c r="B970" s="7"/>
      <c r="C970" s="8" t="s">
        <v>7364</v>
      </c>
      <c r="D970" s="8" t="s">
        <v>113</v>
      </c>
      <c r="E970" s="8" t="s">
        <v>27</v>
      </c>
      <c r="F970" s="8" t="s">
        <v>7342</v>
      </c>
      <c r="G970" s="8" t="s">
        <v>7365</v>
      </c>
      <c r="H970" s="4" t="s">
        <v>7115</v>
      </c>
    </row>
    <row r="971" ht="37.5" spans="1:8">
      <c r="A971" s="5">
        <v>969</v>
      </c>
      <c r="B971" s="7"/>
      <c r="C971" s="8" t="s">
        <v>7366</v>
      </c>
      <c r="D971" s="8" t="s">
        <v>113</v>
      </c>
      <c r="E971" s="8" t="s">
        <v>27</v>
      </c>
      <c r="F971" s="8" t="s">
        <v>7342</v>
      </c>
      <c r="G971" s="8" t="s">
        <v>7367</v>
      </c>
      <c r="H971" s="4" t="s">
        <v>7115</v>
      </c>
    </row>
    <row r="972" ht="37.5" spans="1:8">
      <c r="A972" s="5">
        <v>970</v>
      </c>
      <c r="B972" s="7"/>
      <c r="C972" s="8" t="s">
        <v>7368</v>
      </c>
      <c r="D972" s="8" t="s">
        <v>5417</v>
      </c>
      <c r="E972" s="8" t="s">
        <v>27</v>
      </c>
      <c r="F972" s="8" t="s">
        <v>7342</v>
      </c>
      <c r="G972" s="8" t="s">
        <v>7369</v>
      </c>
      <c r="H972" s="4" t="s">
        <v>7115</v>
      </c>
    </row>
    <row r="973" ht="37.5" spans="1:8">
      <c r="A973" s="5">
        <v>971</v>
      </c>
      <c r="B973" s="7"/>
      <c r="C973" s="8" t="s">
        <v>7370</v>
      </c>
      <c r="D973" s="8" t="s">
        <v>6204</v>
      </c>
      <c r="E973" s="8" t="s">
        <v>33</v>
      </c>
      <c r="F973" s="8" t="s">
        <v>7371</v>
      </c>
      <c r="G973" s="8" t="s">
        <v>7372</v>
      </c>
      <c r="H973" s="4" t="s">
        <v>7115</v>
      </c>
    </row>
    <row r="974" ht="37.5" spans="1:8">
      <c r="A974" s="5">
        <v>972</v>
      </c>
      <c r="B974" s="7"/>
      <c r="C974" s="8" t="s">
        <v>7373</v>
      </c>
      <c r="D974" s="8" t="s">
        <v>3511</v>
      </c>
      <c r="E974" s="8" t="s">
        <v>33</v>
      </c>
      <c r="F974" s="8" t="s">
        <v>7371</v>
      </c>
      <c r="G974" s="8" t="s">
        <v>7374</v>
      </c>
      <c r="H974" s="4" t="s">
        <v>7115</v>
      </c>
    </row>
    <row r="975" ht="37.5" spans="1:8">
      <c r="A975" s="5">
        <v>973</v>
      </c>
      <c r="B975" s="7"/>
      <c r="C975" s="8" t="s">
        <v>7375</v>
      </c>
      <c r="D975" s="8" t="s">
        <v>40</v>
      </c>
      <c r="E975" s="8" t="s">
        <v>43</v>
      </c>
      <c r="F975" s="8" t="s">
        <v>7371</v>
      </c>
      <c r="G975" s="8" t="s">
        <v>7376</v>
      </c>
      <c r="H975" s="4" t="s">
        <v>7115</v>
      </c>
    </row>
    <row r="976" ht="37.5" spans="1:8">
      <c r="A976" s="5">
        <v>974</v>
      </c>
      <c r="B976" s="7"/>
      <c r="C976" s="8" t="s">
        <v>7377</v>
      </c>
      <c r="D976" s="8" t="s">
        <v>3511</v>
      </c>
      <c r="E976" s="8" t="s">
        <v>33</v>
      </c>
      <c r="F976" s="8" t="s">
        <v>7371</v>
      </c>
      <c r="G976" s="8" t="s">
        <v>7378</v>
      </c>
      <c r="H976" s="4" t="s">
        <v>7115</v>
      </c>
    </row>
    <row r="977" ht="56.25" spans="1:8">
      <c r="A977" s="5">
        <v>975</v>
      </c>
      <c r="B977" s="7"/>
      <c r="C977" s="8" t="s">
        <v>7379</v>
      </c>
      <c r="D977" s="8" t="s">
        <v>113</v>
      </c>
      <c r="E977" s="8" t="s">
        <v>27</v>
      </c>
      <c r="F977" s="8" t="s">
        <v>7371</v>
      </c>
      <c r="G977" s="8" t="s">
        <v>7380</v>
      </c>
      <c r="H977" s="4" t="s">
        <v>7115</v>
      </c>
    </row>
    <row r="978" ht="37.5" spans="1:8">
      <c r="A978" s="5">
        <v>976</v>
      </c>
      <c r="B978" s="7"/>
      <c r="C978" s="8" t="s">
        <v>7381</v>
      </c>
      <c r="D978" s="8" t="s">
        <v>6598</v>
      </c>
      <c r="E978" s="8" t="s">
        <v>27</v>
      </c>
      <c r="F978" s="8" t="s">
        <v>7371</v>
      </c>
      <c r="G978" s="8" t="s">
        <v>7382</v>
      </c>
      <c r="H978" s="4" t="s">
        <v>7115</v>
      </c>
    </row>
    <row r="979" ht="56.25" spans="1:8">
      <c r="A979" s="5">
        <v>977</v>
      </c>
      <c r="B979" s="7"/>
      <c r="C979" s="8" t="s">
        <v>7383</v>
      </c>
      <c r="D979" s="8" t="s">
        <v>2204</v>
      </c>
      <c r="E979" s="8" t="s">
        <v>33</v>
      </c>
      <c r="F979" s="8" t="s">
        <v>7371</v>
      </c>
      <c r="G979" s="8" t="s">
        <v>7384</v>
      </c>
      <c r="H979" s="4" t="s">
        <v>7115</v>
      </c>
    </row>
    <row r="980" ht="37.5" spans="1:8">
      <c r="A980" s="5">
        <v>978</v>
      </c>
      <c r="B980" s="7"/>
      <c r="C980" s="8" t="s">
        <v>7385</v>
      </c>
      <c r="D980" s="8" t="s">
        <v>6598</v>
      </c>
      <c r="E980" s="8" t="s">
        <v>27</v>
      </c>
      <c r="F980" s="8" t="s">
        <v>7371</v>
      </c>
      <c r="G980" s="8" t="s">
        <v>7386</v>
      </c>
      <c r="H980" s="4" t="s">
        <v>7115</v>
      </c>
    </row>
    <row r="981" ht="37.5" spans="1:8">
      <c r="A981" s="5">
        <v>979</v>
      </c>
      <c r="B981" s="7"/>
      <c r="C981" s="8" t="s">
        <v>7387</v>
      </c>
      <c r="D981" s="8" t="s">
        <v>113</v>
      </c>
      <c r="E981" s="8" t="s">
        <v>27</v>
      </c>
      <c r="F981" s="8" t="s">
        <v>7371</v>
      </c>
      <c r="G981" s="8" t="s">
        <v>7388</v>
      </c>
      <c r="H981" s="4" t="s">
        <v>7115</v>
      </c>
    </row>
    <row r="982" ht="56.25" spans="1:8">
      <c r="A982" s="5">
        <v>980</v>
      </c>
      <c r="B982" s="7"/>
      <c r="C982" s="8" t="s">
        <v>7389</v>
      </c>
      <c r="D982" s="8" t="s">
        <v>67</v>
      </c>
      <c r="E982" s="8" t="s">
        <v>72</v>
      </c>
      <c r="F982" s="8" t="s">
        <v>7371</v>
      </c>
      <c r="G982" s="8" t="s">
        <v>7390</v>
      </c>
      <c r="H982" s="4" t="s">
        <v>7115</v>
      </c>
    </row>
    <row r="983" ht="18.75" spans="1:8">
      <c r="A983" s="5">
        <v>981</v>
      </c>
      <c r="B983" s="7"/>
      <c r="C983" s="8" t="s">
        <v>7391</v>
      </c>
      <c r="D983" s="8" t="s">
        <v>113</v>
      </c>
      <c r="E983" s="8" t="s">
        <v>27</v>
      </c>
      <c r="F983" s="8" t="s">
        <v>7371</v>
      </c>
      <c r="G983" s="8" t="s">
        <v>7392</v>
      </c>
      <c r="H983" s="4" t="s">
        <v>7115</v>
      </c>
    </row>
    <row r="984" ht="18.75" spans="1:8">
      <c r="A984" s="5">
        <v>982</v>
      </c>
      <c r="B984" s="7"/>
      <c r="C984" s="8" t="s">
        <v>7393</v>
      </c>
      <c r="D984" s="8" t="s">
        <v>113</v>
      </c>
      <c r="E984" s="8" t="s">
        <v>27</v>
      </c>
      <c r="F984" s="8" t="s">
        <v>7371</v>
      </c>
      <c r="G984" s="8" t="s">
        <v>7394</v>
      </c>
      <c r="H984" s="4" t="s">
        <v>7115</v>
      </c>
    </row>
    <row r="985" ht="37.5" spans="1:8">
      <c r="A985" s="5">
        <v>983</v>
      </c>
      <c r="B985" s="7"/>
      <c r="C985" s="8" t="s">
        <v>7395</v>
      </c>
      <c r="D985" s="8" t="s">
        <v>113</v>
      </c>
      <c r="E985" s="8" t="s">
        <v>27</v>
      </c>
      <c r="F985" s="8" t="s">
        <v>7371</v>
      </c>
      <c r="G985" s="8" t="s">
        <v>7396</v>
      </c>
      <c r="H985" s="4" t="s">
        <v>7115</v>
      </c>
    </row>
    <row r="986" ht="37.5" spans="1:8">
      <c r="A986" s="5">
        <v>984</v>
      </c>
      <c r="B986" s="7"/>
      <c r="C986" s="8" t="s">
        <v>1487</v>
      </c>
      <c r="D986" s="8" t="s">
        <v>32</v>
      </c>
      <c r="E986" s="8" t="s">
        <v>43</v>
      </c>
      <c r="F986" s="8" t="s">
        <v>7397</v>
      </c>
      <c r="G986" s="8" t="s">
        <v>7398</v>
      </c>
      <c r="H986" s="4" t="s">
        <v>7115</v>
      </c>
    </row>
    <row r="987" ht="37.5" spans="1:8">
      <c r="A987" s="5">
        <v>985</v>
      </c>
      <c r="B987" s="7"/>
      <c r="C987" s="8" t="s">
        <v>7399</v>
      </c>
      <c r="D987" s="8" t="s">
        <v>40</v>
      </c>
      <c r="E987" s="8" t="s">
        <v>43</v>
      </c>
      <c r="F987" s="8" t="s">
        <v>7397</v>
      </c>
      <c r="G987" s="8" t="s">
        <v>7400</v>
      </c>
      <c r="H987" s="4" t="s">
        <v>7115</v>
      </c>
    </row>
    <row r="988" ht="56.25" spans="1:8">
      <c r="A988" s="5">
        <v>986</v>
      </c>
      <c r="B988" s="7"/>
      <c r="C988" s="8" t="s">
        <v>7401</v>
      </c>
      <c r="D988" s="8" t="s">
        <v>2782</v>
      </c>
      <c r="E988" s="8" t="s">
        <v>72</v>
      </c>
      <c r="F988" s="8" t="s">
        <v>7397</v>
      </c>
      <c r="G988" s="8" t="s">
        <v>7402</v>
      </c>
      <c r="H988" s="4" t="s">
        <v>7115</v>
      </c>
    </row>
    <row r="989" ht="37.5" spans="1:8">
      <c r="A989" s="5">
        <v>987</v>
      </c>
      <c r="B989" s="7"/>
      <c r="C989" s="8" t="s">
        <v>7403</v>
      </c>
      <c r="D989" s="8" t="s">
        <v>40</v>
      </c>
      <c r="E989" s="8" t="s">
        <v>37</v>
      </c>
      <c r="F989" s="8" t="s">
        <v>7397</v>
      </c>
      <c r="G989" s="8" t="s">
        <v>7404</v>
      </c>
      <c r="H989" s="4" t="s">
        <v>7115</v>
      </c>
    </row>
    <row r="990" ht="56.25" spans="1:8">
      <c r="A990" s="5">
        <v>988</v>
      </c>
      <c r="B990" s="7"/>
      <c r="C990" s="8" t="s">
        <v>7405</v>
      </c>
      <c r="D990" s="8" t="s">
        <v>67</v>
      </c>
      <c r="E990" s="8" t="s">
        <v>72</v>
      </c>
      <c r="F990" s="8" t="s">
        <v>7397</v>
      </c>
      <c r="G990" s="8" t="s">
        <v>7406</v>
      </c>
      <c r="H990" s="4" t="s">
        <v>7115</v>
      </c>
    </row>
    <row r="991" ht="56.25" spans="1:8">
      <c r="A991" s="5">
        <v>989</v>
      </c>
      <c r="B991" s="7"/>
      <c r="C991" s="8" t="s">
        <v>7407</v>
      </c>
      <c r="D991" s="8" t="s">
        <v>285</v>
      </c>
      <c r="E991" s="8" t="s">
        <v>72</v>
      </c>
      <c r="F991" s="8" t="s">
        <v>7397</v>
      </c>
      <c r="G991" s="8" t="s">
        <v>7408</v>
      </c>
      <c r="H991" s="4" t="s">
        <v>7115</v>
      </c>
    </row>
    <row r="992" ht="37.5" spans="1:8">
      <c r="A992" s="5">
        <v>990</v>
      </c>
      <c r="B992" s="7"/>
      <c r="C992" s="8" t="s">
        <v>7409</v>
      </c>
      <c r="D992" s="8" t="s">
        <v>40</v>
      </c>
      <c r="E992" s="8" t="s">
        <v>43</v>
      </c>
      <c r="F992" s="8" t="s">
        <v>7397</v>
      </c>
      <c r="G992" s="8" t="s">
        <v>7410</v>
      </c>
      <c r="H992" s="4" t="s">
        <v>7115</v>
      </c>
    </row>
    <row r="993" ht="56.25" spans="1:8">
      <c r="A993" s="5">
        <v>991</v>
      </c>
      <c r="B993" s="7"/>
      <c r="C993" s="8" t="s">
        <v>7411</v>
      </c>
      <c r="D993" s="8" t="s">
        <v>67</v>
      </c>
      <c r="E993" s="8" t="s">
        <v>72</v>
      </c>
      <c r="F993" s="8" t="s">
        <v>7397</v>
      </c>
      <c r="G993" s="8" t="s">
        <v>7412</v>
      </c>
      <c r="H993" s="4" t="s">
        <v>7115</v>
      </c>
    </row>
    <row r="994" ht="37.5" spans="1:8">
      <c r="A994" s="5">
        <v>992</v>
      </c>
      <c r="B994" s="7"/>
      <c r="C994" s="8" t="s">
        <v>7413</v>
      </c>
      <c r="D994" s="8" t="s">
        <v>40</v>
      </c>
      <c r="E994" s="8" t="s">
        <v>43</v>
      </c>
      <c r="F994" s="8" t="s">
        <v>7397</v>
      </c>
      <c r="G994" s="8" t="s">
        <v>7414</v>
      </c>
      <c r="H994" s="4" t="s">
        <v>7115</v>
      </c>
    </row>
    <row r="995" ht="56.25" spans="1:8">
      <c r="A995" s="5">
        <v>993</v>
      </c>
      <c r="B995" s="7"/>
      <c r="C995" s="8" t="s">
        <v>7415</v>
      </c>
      <c r="D995" s="8" t="s">
        <v>5312</v>
      </c>
      <c r="E995" s="8" t="s">
        <v>72</v>
      </c>
      <c r="F995" s="8" t="s">
        <v>7397</v>
      </c>
      <c r="G995" s="8" t="s">
        <v>7416</v>
      </c>
      <c r="H995" s="4" t="s">
        <v>7115</v>
      </c>
    </row>
    <row r="996" ht="56.25" spans="1:8">
      <c r="A996" s="5">
        <v>994</v>
      </c>
      <c r="B996" s="7"/>
      <c r="C996" s="8" t="s">
        <v>7417</v>
      </c>
      <c r="D996" s="8" t="s">
        <v>67</v>
      </c>
      <c r="E996" s="8" t="s">
        <v>72</v>
      </c>
      <c r="F996" s="8" t="s">
        <v>7397</v>
      </c>
      <c r="G996" s="8" t="s">
        <v>7418</v>
      </c>
      <c r="H996" s="4" t="s">
        <v>7115</v>
      </c>
    </row>
    <row r="997" ht="56.25" spans="1:8">
      <c r="A997" s="5">
        <v>995</v>
      </c>
      <c r="B997" s="7"/>
      <c r="C997" s="8" t="s">
        <v>7419</v>
      </c>
      <c r="D997" s="8" t="s">
        <v>67</v>
      </c>
      <c r="E997" s="8" t="s">
        <v>72</v>
      </c>
      <c r="F997" s="8" t="s">
        <v>7397</v>
      </c>
      <c r="G997" s="8" t="s">
        <v>7418</v>
      </c>
      <c r="H997" s="4" t="s">
        <v>7115</v>
      </c>
    </row>
    <row r="998" ht="56.25" spans="1:8">
      <c r="A998" s="5">
        <v>996</v>
      </c>
      <c r="B998" s="7"/>
      <c r="C998" s="8" t="s">
        <v>7420</v>
      </c>
      <c r="D998" s="8" t="s">
        <v>3730</v>
      </c>
      <c r="E998" s="8" t="s">
        <v>72</v>
      </c>
      <c r="F998" s="8" t="s">
        <v>7397</v>
      </c>
      <c r="G998" s="8" t="s">
        <v>7421</v>
      </c>
      <c r="H998" s="4" t="s">
        <v>7115</v>
      </c>
    </row>
    <row r="999" ht="37.5" spans="1:8">
      <c r="A999" s="5">
        <v>997</v>
      </c>
      <c r="B999" s="7"/>
      <c r="C999" s="8" t="s">
        <v>7422</v>
      </c>
      <c r="D999" s="8" t="s">
        <v>6598</v>
      </c>
      <c r="E999" s="8" t="s">
        <v>27</v>
      </c>
      <c r="F999" s="8" t="s">
        <v>7397</v>
      </c>
      <c r="G999" s="8" t="s">
        <v>7423</v>
      </c>
      <c r="H999" s="4" t="s">
        <v>7115</v>
      </c>
    </row>
    <row r="1000" ht="56.25" spans="1:8">
      <c r="A1000" s="5">
        <v>998</v>
      </c>
      <c r="B1000" s="7"/>
      <c r="C1000" s="8" t="s">
        <v>7424</v>
      </c>
      <c r="D1000" s="8" t="s">
        <v>67</v>
      </c>
      <c r="E1000" s="8" t="s">
        <v>72</v>
      </c>
      <c r="F1000" s="8" t="s">
        <v>7397</v>
      </c>
      <c r="G1000" s="8" t="s">
        <v>7425</v>
      </c>
      <c r="H1000" s="4" t="s">
        <v>7115</v>
      </c>
    </row>
    <row r="1001" ht="37.5" spans="1:8">
      <c r="A1001" s="5">
        <v>999</v>
      </c>
      <c r="B1001" s="7"/>
      <c r="C1001" s="8" t="s">
        <v>7426</v>
      </c>
      <c r="D1001" s="8" t="s">
        <v>113</v>
      </c>
      <c r="E1001" s="8" t="s">
        <v>27</v>
      </c>
      <c r="F1001" s="8" t="s">
        <v>7397</v>
      </c>
      <c r="G1001" s="8" t="s">
        <v>7427</v>
      </c>
      <c r="H1001" s="4" t="s">
        <v>7115</v>
      </c>
    </row>
    <row r="1002" ht="37.5" spans="1:8">
      <c r="A1002" s="5">
        <v>1000</v>
      </c>
      <c r="B1002" s="7"/>
      <c r="C1002" s="8" t="s">
        <v>7428</v>
      </c>
      <c r="D1002" s="8" t="s">
        <v>7429</v>
      </c>
      <c r="E1002" s="8" t="s">
        <v>27</v>
      </c>
      <c r="F1002" s="8" t="s">
        <v>7397</v>
      </c>
      <c r="G1002" s="8" t="s">
        <v>7430</v>
      </c>
      <c r="H1002" s="4" t="s">
        <v>7115</v>
      </c>
    </row>
    <row r="1003" ht="37.5" spans="1:8">
      <c r="A1003" s="5">
        <v>1001</v>
      </c>
      <c r="B1003" s="7"/>
      <c r="C1003" s="8" t="s">
        <v>4305</v>
      </c>
      <c r="D1003" s="8" t="s">
        <v>54</v>
      </c>
      <c r="E1003" s="8" t="s">
        <v>33</v>
      </c>
      <c r="F1003" s="8" t="s">
        <v>7397</v>
      </c>
      <c r="G1003" s="8" t="s">
        <v>7431</v>
      </c>
      <c r="H1003" s="4" t="s">
        <v>7115</v>
      </c>
    </row>
    <row r="1004" ht="18.75" spans="1:8">
      <c r="A1004" s="5">
        <v>1002</v>
      </c>
      <c r="B1004" s="7"/>
      <c r="C1004" s="8" t="s">
        <v>7432</v>
      </c>
      <c r="D1004" s="8" t="s">
        <v>32</v>
      </c>
      <c r="E1004" s="8" t="s">
        <v>43</v>
      </c>
      <c r="F1004" s="8" t="s">
        <v>7397</v>
      </c>
      <c r="G1004" s="8" t="s">
        <v>7433</v>
      </c>
      <c r="H1004" s="4" t="s">
        <v>7115</v>
      </c>
    </row>
    <row r="1005" ht="37.5" spans="1:8">
      <c r="A1005" s="5">
        <v>1003</v>
      </c>
      <c r="B1005" s="7"/>
      <c r="C1005" s="8" t="s">
        <v>7434</v>
      </c>
      <c r="D1005" s="8" t="s">
        <v>113</v>
      </c>
      <c r="E1005" s="8" t="s">
        <v>27</v>
      </c>
      <c r="F1005" s="8" t="s">
        <v>7397</v>
      </c>
      <c r="G1005" s="8" t="s">
        <v>7435</v>
      </c>
      <c r="H1005" s="4" t="s">
        <v>7115</v>
      </c>
    </row>
    <row r="1006" ht="37.5" spans="1:8">
      <c r="A1006" s="5">
        <v>1004</v>
      </c>
      <c r="B1006" s="7"/>
      <c r="C1006" s="8" t="s">
        <v>7436</v>
      </c>
      <c r="D1006" s="8" t="s">
        <v>40</v>
      </c>
      <c r="E1006" s="8" t="s">
        <v>43</v>
      </c>
      <c r="F1006" s="8" t="s">
        <v>7397</v>
      </c>
      <c r="G1006" s="8" t="s">
        <v>7437</v>
      </c>
      <c r="H1006" s="4" t="s">
        <v>7115</v>
      </c>
    </row>
    <row r="1007" ht="56.25" spans="1:8">
      <c r="A1007" s="5">
        <v>1005</v>
      </c>
      <c r="B1007" s="7"/>
      <c r="C1007" s="8" t="s">
        <v>7438</v>
      </c>
      <c r="D1007" s="8" t="s">
        <v>67</v>
      </c>
      <c r="E1007" s="8" t="s">
        <v>72</v>
      </c>
      <c r="F1007" s="8" t="s">
        <v>7397</v>
      </c>
      <c r="G1007" s="8" t="s">
        <v>7439</v>
      </c>
      <c r="H1007" s="4" t="s">
        <v>7115</v>
      </c>
    </row>
    <row r="1008" ht="37.5" spans="1:8">
      <c r="A1008" s="5">
        <v>1006</v>
      </c>
      <c r="B1008" s="7"/>
      <c r="C1008" s="8" t="s">
        <v>7440</v>
      </c>
      <c r="D1008" s="8" t="s">
        <v>5417</v>
      </c>
      <c r="E1008" s="8" t="s">
        <v>27</v>
      </c>
      <c r="F1008" s="8" t="s">
        <v>7397</v>
      </c>
      <c r="G1008" s="8" t="s">
        <v>7441</v>
      </c>
      <c r="H1008" s="4" t="s">
        <v>7115</v>
      </c>
    </row>
    <row r="1009" ht="37.5" spans="1:8">
      <c r="A1009" s="5">
        <v>1007</v>
      </c>
      <c r="B1009" s="7"/>
      <c r="C1009" s="8" t="s">
        <v>7442</v>
      </c>
      <c r="D1009" s="8" t="s">
        <v>6204</v>
      </c>
      <c r="E1009" s="8" t="s">
        <v>33</v>
      </c>
      <c r="F1009" s="8" t="s">
        <v>7397</v>
      </c>
      <c r="G1009" s="8" t="s">
        <v>7443</v>
      </c>
      <c r="H1009" s="4" t="s">
        <v>7115</v>
      </c>
    </row>
    <row r="1010" ht="18.75" spans="1:8">
      <c r="A1010" s="5">
        <v>1008</v>
      </c>
      <c r="B1010" s="7"/>
      <c r="C1010" s="8" t="s">
        <v>7444</v>
      </c>
      <c r="D1010" s="8" t="s">
        <v>40</v>
      </c>
      <c r="E1010" s="8" t="s">
        <v>37</v>
      </c>
      <c r="F1010" s="8" t="s">
        <v>7397</v>
      </c>
      <c r="G1010" s="8" t="s">
        <v>7445</v>
      </c>
      <c r="H1010" s="4" t="s">
        <v>7115</v>
      </c>
    </row>
    <row r="1011" ht="18.75" spans="1:8">
      <c r="A1011" s="5">
        <v>1009</v>
      </c>
      <c r="B1011" s="7"/>
      <c r="C1011" s="8" t="s">
        <v>7446</v>
      </c>
      <c r="D1011" s="8" t="s">
        <v>40</v>
      </c>
      <c r="E1011" s="8" t="s">
        <v>43</v>
      </c>
      <c r="F1011" s="8" t="s">
        <v>7397</v>
      </c>
      <c r="G1011" s="8" t="s">
        <v>7447</v>
      </c>
      <c r="H1011" s="4" t="s">
        <v>7115</v>
      </c>
    </row>
    <row r="1012" ht="56.25" spans="1:8">
      <c r="A1012" s="5">
        <v>1010</v>
      </c>
      <c r="B1012" s="7"/>
      <c r="C1012" s="8" t="s">
        <v>7448</v>
      </c>
      <c r="D1012" s="8" t="s">
        <v>140</v>
      </c>
      <c r="E1012" s="8" t="s">
        <v>72</v>
      </c>
      <c r="F1012" s="8" t="s">
        <v>7397</v>
      </c>
      <c r="G1012" s="8" t="s">
        <v>7449</v>
      </c>
      <c r="H1012" s="4" t="s">
        <v>7115</v>
      </c>
    </row>
    <row r="1013" ht="18.75" spans="1:8">
      <c r="A1013" s="5">
        <v>1011</v>
      </c>
      <c r="B1013" s="7"/>
      <c r="C1013" s="8" t="s">
        <v>7450</v>
      </c>
      <c r="D1013" s="8" t="s">
        <v>40</v>
      </c>
      <c r="E1013" s="8" t="s">
        <v>43</v>
      </c>
      <c r="F1013" s="8" t="s">
        <v>7397</v>
      </c>
      <c r="G1013" s="8" t="s">
        <v>7451</v>
      </c>
      <c r="H1013" s="4" t="s">
        <v>7115</v>
      </c>
    </row>
    <row r="1014" ht="37.5" spans="1:8">
      <c r="A1014" s="5">
        <v>1012</v>
      </c>
      <c r="B1014" s="7"/>
      <c r="C1014" s="8" t="s">
        <v>7452</v>
      </c>
      <c r="D1014" s="8" t="s">
        <v>32</v>
      </c>
      <c r="E1014" s="8" t="s">
        <v>33</v>
      </c>
      <c r="F1014" s="8" t="s">
        <v>7397</v>
      </c>
      <c r="G1014" s="8" t="s">
        <v>7453</v>
      </c>
      <c r="H1014" s="4" t="s">
        <v>7115</v>
      </c>
    </row>
    <row r="1015" ht="37.5" spans="1:8">
      <c r="A1015" s="5">
        <v>1013</v>
      </c>
      <c r="B1015" s="7"/>
      <c r="C1015" s="8" t="s">
        <v>7454</v>
      </c>
      <c r="D1015" s="8" t="s">
        <v>40</v>
      </c>
      <c r="E1015" s="8" t="s">
        <v>43</v>
      </c>
      <c r="F1015" s="8" t="s">
        <v>7397</v>
      </c>
      <c r="G1015" s="8" t="s">
        <v>7455</v>
      </c>
      <c r="H1015" s="4" t="s">
        <v>7115</v>
      </c>
    </row>
    <row r="1016" ht="18.75" spans="1:8">
      <c r="A1016" s="5">
        <v>1014</v>
      </c>
      <c r="B1016" s="7"/>
      <c r="C1016" s="8" t="s">
        <v>7456</v>
      </c>
      <c r="D1016" s="8" t="s">
        <v>40</v>
      </c>
      <c r="E1016" s="8" t="s">
        <v>43</v>
      </c>
      <c r="F1016" s="8" t="s">
        <v>7397</v>
      </c>
      <c r="G1016" s="8" t="s">
        <v>7457</v>
      </c>
      <c r="H1016" s="4" t="s">
        <v>7115</v>
      </c>
    </row>
    <row r="1017" ht="37.5" spans="1:8">
      <c r="A1017" s="5">
        <v>1015</v>
      </c>
      <c r="B1017" s="7"/>
      <c r="C1017" s="8" t="s">
        <v>7458</v>
      </c>
      <c r="D1017" s="8" t="s">
        <v>32</v>
      </c>
      <c r="E1017" s="8" t="s">
        <v>27</v>
      </c>
      <c r="F1017" s="8" t="s">
        <v>7459</v>
      </c>
      <c r="G1017" s="8" t="s">
        <v>7460</v>
      </c>
      <c r="H1017" s="4" t="s">
        <v>7115</v>
      </c>
    </row>
    <row r="1018" ht="18.75" spans="1:8">
      <c r="A1018" s="5">
        <v>1016</v>
      </c>
      <c r="B1018" s="7"/>
      <c r="C1018" s="8" t="s">
        <v>7461</v>
      </c>
      <c r="D1018" s="8" t="s">
        <v>40</v>
      </c>
      <c r="E1018" s="8" t="s">
        <v>43</v>
      </c>
      <c r="F1018" s="8" t="s">
        <v>7459</v>
      </c>
      <c r="G1018" s="8" t="s">
        <v>7462</v>
      </c>
      <c r="H1018" s="4" t="s">
        <v>7115</v>
      </c>
    </row>
    <row r="1019" ht="37.5" spans="1:8">
      <c r="A1019" s="5">
        <v>1017</v>
      </c>
      <c r="B1019" s="7"/>
      <c r="C1019" s="8" t="s">
        <v>7463</v>
      </c>
      <c r="D1019" s="8" t="s">
        <v>40</v>
      </c>
      <c r="E1019" s="8" t="s">
        <v>33</v>
      </c>
      <c r="F1019" s="8" t="s">
        <v>7459</v>
      </c>
      <c r="G1019" s="8" t="s">
        <v>7464</v>
      </c>
      <c r="H1019" s="4" t="s">
        <v>7115</v>
      </c>
    </row>
    <row r="1020" ht="18.75" spans="1:8">
      <c r="A1020" s="5">
        <v>1018</v>
      </c>
      <c r="B1020" s="7"/>
      <c r="C1020" s="8" t="s">
        <v>7465</v>
      </c>
      <c r="D1020" s="8" t="s">
        <v>40</v>
      </c>
      <c r="E1020" s="8" t="s">
        <v>43</v>
      </c>
      <c r="F1020" s="8" t="s">
        <v>7459</v>
      </c>
      <c r="G1020" s="8" t="s">
        <v>7466</v>
      </c>
      <c r="H1020" s="4" t="s">
        <v>7115</v>
      </c>
    </row>
    <row r="1021" ht="37.5" spans="1:8">
      <c r="A1021" s="5">
        <v>1019</v>
      </c>
      <c r="B1021" s="7"/>
      <c r="C1021" s="8" t="s">
        <v>7467</v>
      </c>
      <c r="D1021" s="8" t="s">
        <v>40</v>
      </c>
      <c r="E1021" s="8" t="s">
        <v>33</v>
      </c>
      <c r="F1021" s="8" t="s">
        <v>7459</v>
      </c>
      <c r="G1021" s="8" t="s">
        <v>7468</v>
      </c>
      <c r="H1021" s="4" t="s">
        <v>7115</v>
      </c>
    </row>
    <row r="1022" ht="37.5" spans="1:8">
      <c r="A1022" s="5">
        <v>1020</v>
      </c>
      <c r="B1022" s="7"/>
      <c r="C1022" s="8" t="s">
        <v>7469</v>
      </c>
      <c r="D1022" s="8" t="s">
        <v>40</v>
      </c>
      <c r="E1022" s="8" t="s">
        <v>33</v>
      </c>
      <c r="F1022" s="8" t="s">
        <v>7459</v>
      </c>
      <c r="G1022" s="8" t="s">
        <v>7470</v>
      </c>
      <c r="H1022" s="4" t="s">
        <v>7115</v>
      </c>
    </row>
    <row r="1023" ht="18.75" spans="1:8">
      <c r="A1023" s="5">
        <v>1021</v>
      </c>
      <c r="B1023" s="7"/>
      <c r="C1023" s="8" t="s">
        <v>7471</v>
      </c>
      <c r="D1023" s="8" t="s">
        <v>32</v>
      </c>
      <c r="E1023" s="8" t="s">
        <v>43</v>
      </c>
      <c r="F1023" s="8" t="s">
        <v>7472</v>
      </c>
      <c r="G1023" s="8" t="s">
        <v>7473</v>
      </c>
      <c r="H1023" s="4" t="s">
        <v>7115</v>
      </c>
    </row>
    <row r="1024" ht="18.75" spans="1:8">
      <c r="A1024" s="5">
        <v>1022</v>
      </c>
      <c r="B1024" s="7"/>
      <c r="C1024" s="8" t="s">
        <v>7474</v>
      </c>
      <c r="D1024" s="8" t="s">
        <v>1016</v>
      </c>
      <c r="E1024" s="8" t="s">
        <v>43</v>
      </c>
      <c r="F1024" s="8" t="s">
        <v>7472</v>
      </c>
      <c r="G1024" s="8" t="s">
        <v>7475</v>
      </c>
      <c r="H1024" s="4" t="s">
        <v>7115</v>
      </c>
    </row>
    <row r="1025" ht="56.25" spans="1:8">
      <c r="A1025" s="5">
        <v>1023</v>
      </c>
      <c r="B1025" s="7"/>
      <c r="C1025" s="8" t="s">
        <v>7476</v>
      </c>
      <c r="D1025" s="8" t="s">
        <v>230</v>
      </c>
      <c r="E1025" s="8" t="s">
        <v>72</v>
      </c>
      <c r="F1025" s="8" t="s">
        <v>7472</v>
      </c>
      <c r="G1025" s="8" t="s">
        <v>7477</v>
      </c>
      <c r="H1025" s="4" t="s">
        <v>7115</v>
      </c>
    </row>
    <row r="1026" ht="18.75" spans="1:8">
      <c r="A1026" s="5">
        <v>1024</v>
      </c>
      <c r="B1026" s="7"/>
      <c r="C1026" s="8" t="s">
        <v>7478</v>
      </c>
      <c r="D1026" s="8" t="s">
        <v>32</v>
      </c>
      <c r="E1026" s="8" t="s">
        <v>43</v>
      </c>
      <c r="F1026" s="8" t="s">
        <v>7472</v>
      </c>
      <c r="G1026" s="8" t="s">
        <v>7479</v>
      </c>
      <c r="H1026" s="4" t="s">
        <v>7115</v>
      </c>
    </row>
    <row r="1027" ht="37.5" spans="1:8">
      <c r="A1027" s="5">
        <v>1025</v>
      </c>
      <c r="B1027" s="7"/>
      <c r="C1027" s="8" t="s">
        <v>7480</v>
      </c>
      <c r="D1027" s="8" t="s">
        <v>32</v>
      </c>
      <c r="E1027" s="8" t="s">
        <v>43</v>
      </c>
      <c r="F1027" s="8" t="s">
        <v>7472</v>
      </c>
      <c r="G1027" s="8" t="s">
        <v>7481</v>
      </c>
      <c r="H1027" s="4" t="s">
        <v>7115</v>
      </c>
    </row>
    <row r="1028" ht="18.75" spans="1:8">
      <c r="A1028" s="5">
        <v>1026</v>
      </c>
      <c r="B1028" s="7"/>
      <c r="C1028" s="8" t="s">
        <v>7482</v>
      </c>
      <c r="D1028" s="8" t="s">
        <v>131</v>
      </c>
      <c r="E1028" s="8" t="s">
        <v>37</v>
      </c>
      <c r="F1028" s="8" t="s">
        <v>7472</v>
      </c>
      <c r="G1028" s="8" t="s">
        <v>7483</v>
      </c>
      <c r="H1028" s="4" t="s">
        <v>7115</v>
      </c>
    </row>
    <row r="1029" ht="37.5" spans="1:8">
      <c r="A1029" s="5">
        <v>1027</v>
      </c>
      <c r="B1029" s="7"/>
      <c r="C1029" s="8" t="s">
        <v>7484</v>
      </c>
      <c r="D1029" s="8" t="s">
        <v>32</v>
      </c>
      <c r="E1029" s="8" t="s">
        <v>43</v>
      </c>
      <c r="F1029" s="8" t="s">
        <v>7472</v>
      </c>
      <c r="G1029" s="8" t="s">
        <v>7485</v>
      </c>
      <c r="H1029" s="4" t="s">
        <v>7115</v>
      </c>
    </row>
    <row r="1030" ht="18.75" spans="1:8">
      <c r="A1030" s="5">
        <v>1028</v>
      </c>
      <c r="B1030" s="7"/>
      <c r="C1030" s="8" t="s">
        <v>85</v>
      </c>
      <c r="D1030" s="8" t="s">
        <v>131</v>
      </c>
      <c r="E1030" s="8" t="s">
        <v>43</v>
      </c>
      <c r="F1030" s="8" t="s">
        <v>7472</v>
      </c>
      <c r="G1030" s="8" t="s">
        <v>7486</v>
      </c>
      <c r="H1030" s="4" t="s">
        <v>7115</v>
      </c>
    </row>
    <row r="1031" ht="37.5" spans="1:8">
      <c r="A1031" s="5">
        <v>1029</v>
      </c>
      <c r="B1031" s="7"/>
      <c r="C1031" s="8" t="s">
        <v>7487</v>
      </c>
      <c r="D1031" s="8" t="s">
        <v>40</v>
      </c>
      <c r="E1031" s="8" t="s">
        <v>43</v>
      </c>
      <c r="F1031" s="8" t="s">
        <v>7472</v>
      </c>
      <c r="G1031" s="8" t="s">
        <v>7488</v>
      </c>
      <c r="H1031" s="4" t="s">
        <v>7115</v>
      </c>
    </row>
    <row r="1032" ht="37.5" spans="1:8">
      <c r="A1032" s="5">
        <v>1030</v>
      </c>
      <c r="B1032" s="7"/>
      <c r="C1032" s="8" t="s">
        <v>7489</v>
      </c>
      <c r="D1032" s="8" t="s">
        <v>54</v>
      </c>
      <c r="E1032" s="8" t="s">
        <v>33</v>
      </c>
      <c r="F1032" s="8" t="s">
        <v>7472</v>
      </c>
      <c r="G1032" s="8" t="s">
        <v>7490</v>
      </c>
      <c r="H1032" s="4" t="s">
        <v>7115</v>
      </c>
    </row>
    <row r="1033" ht="37.5" spans="1:8">
      <c r="A1033" s="5">
        <v>1031</v>
      </c>
      <c r="B1033" s="9"/>
      <c r="C1033" s="8" t="s">
        <v>7491</v>
      </c>
      <c r="D1033" s="8" t="s">
        <v>32</v>
      </c>
      <c r="E1033" s="8" t="s">
        <v>33</v>
      </c>
      <c r="F1033" s="8" t="s">
        <v>7472</v>
      </c>
      <c r="G1033" s="8" t="s">
        <v>7492</v>
      </c>
      <c r="H1033" s="4" t="s">
        <v>7115</v>
      </c>
    </row>
  </sheetData>
  <mergeCells count="6">
    <mergeCell ref="A1:H1"/>
    <mergeCell ref="B3:B64"/>
    <mergeCell ref="B65:B131"/>
    <mergeCell ref="B132:B389"/>
    <mergeCell ref="B395:B851"/>
    <mergeCell ref="B852:B1033"/>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40"/>
  <sheetViews>
    <sheetView topLeftCell="A164" workbookViewId="0">
      <selection activeCell="F165" sqref="F165"/>
    </sheetView>
  </sheetViews>
  <sheetFormatPr defaultColWidth="9" defaultRowHeight="13.5" outlineLevelCol="7"/>
  <cols>
    <col min="1" max="2" width="9" style="1"/>
    <col min="3" max="3" width="25.75" style="2" customWidth="true"/>
    <col min="4" max="4" width="15.5" style="2" customWidth="true"/>
    <col min="5" max="5" width="14.25" style="2" customWidth="true"/>
    <col min="6" max="6" width="18.625" style="2" customWidth="true"/>
    <col min="7" max="7" width="40.75" style="2" customWidth="true"/>
    <col min="8" max="8" width="27.875" style="2" customWidth="true"/>
    <col min="9" max="16384" width="9" style="63"/>
  </cols>
  <sheetData>
    <row r="1" ht="18.75" spans="1:8">
      <c r="A1" s="3" t="s">
        <v>7493</v>
      </c>
      <c r="B1" s="3"/>
      <c r="C1" s="4"/>
      <c r="D1" s="4"/>
      <c r="E1" s="4"/>
      <c r="F1" s="4"/>
      <c r="G1" s="4"/>
      <c r="H1" s="4"/>
    </row>
    <row r="2" ht="37.5" spans="1:8">
      <c r="A2" s="3" t="s">
        <v>1</v>
      </c>
      <c r="B2" s="3" t="s">
        <v>17</v>
      </c>
      <c r="C2" s="3" t="s">
        <v>18</v>
      </c>
      <c r="D2" s="3" t="s">
        <v>19</v>
      </c>
      <c r="E2" s="3" t="s">
        <v>20</v>
      </c>
      <c r="F2" s="3" t="s">
        <v>21</v>
      </c>
      <c r="G2" s="3" t="s">
        <v>22</v>
      </c>
      <c r="H2" s="3" t="s">
        <v>23</v>
      </c>
    </row>
    <row r="3" ht="56.25" spans="1:8">
      <c r="A3" s="64">
        <v>1</v>
      </c>
      <c r="B3" s="65" t="s">
        <v>7494</v>
      </c>
      <c r="C3" s="47" t="s">
        <v>7495</v>
      </c>
      <c r="D3" s="47" t="s">
        <v>67</v>
      </c>
      <c r="E3" s="47" t="s">
        <v>72</v>
      </c>
      <c r="F3" s="47" t="s">
        <v>7496</v>
      </c>
      <c r="G3" s="47" t="s">
        <v>7497</v>
      </c>
      <c r="H3" s="47" t="s">
        <v>7498</v>
      </c>
    </row>
    <row r="4" ht="56.25" spans="1:8">
      <c r="A4" s="64">
        <v>2</v>
      </c>
      <c r="B4" s="66"/>
      <c r="C4" s="47" t="s">
        <v>7499</v>
      </c>
      <c r="D4" s="47" t="s">
        <v>233</v>
      </c>
      <c r="E4" s="47" t="s">
        <v>72</v>
      </c>
      <c r="F4" s="47" t="s">
        <v>7496</v>
      </c>
      <c r="G4" s="47" t="s">
        <v>7500</v>
      </c>
      <c r="H4" s="47" t="s">
        <v>7501</v>
      </c>
    </row>
    <row r="5" ht="37.5" spans="1:8">
      <c r="A5" s="64">
        <v>3</v>
      </c>
      <c r="B5" s="66"/>
      <c r="C5" s="47" t="s">
        <v>7502</v>
      </c>
      <c r="D5" s="47" t="s">
        <v>40</v>
      </c>
      <c r="E5" s="47" t="s">
        <v>43</v>
      </c>
      <c r="F5" s="47" t="s">
        <v>7496</v>
      </c>
      <c r="G5" s="47" t="s">
        <v>7503</v>
      </c>
      <c r="H5" s="47" t="s">
        <v>7504</v>
      </c>
    </row>
    <row r="6" ht="56.25" spans="1:8">
      <c r="A6" s="64">
        <v>4</v>
      </c>
      <c r="B6" s="66"/>
      <c r="C6" s="47" t="s">
        <v>7505</v>
      </c>
      <c r="D6" s="47" t="s">
        <v>67</v>
      </c>
      <c r="E6" s="47" t="s">
        <v>72</v>
      </c>
      <c r="F6" s="47" t="s">
        <v>7496</v>
      </c>
      <c r="G6" s="47" t="s">
        <v>7506</v>
      </c>
      <c r="H6" s="47" t="s">
        <v>7507</v>
      </c>
    </row>
    <row r="7" ht="56.25" spans="1:8">
      <c r="A7" s="64">
        <v>5</v>
      </c>
      <c r="B7" s="66"/>
      <c r="C7" s="47" t="s">
        <v>7508</v>
      </c>
      <c r="D7" s="47" t="s">
        <v>3501</v>
      </c>
      <c r="E7" s="47" t="s">
        <v>72</v>
      </c>
      <c r="F7" s="47" t="s">
        <v>7496</v>
      </c>
      <c r="G7" s="47" t="s">
        <v>7509</v>
      </c>
      <c r="H7" s="47" t="s">
        <v>7510</v>
      </c>
    </row>
    <row r="8" ht="56.25" spans="1:8">
      <c r="A8" s="64">
        <v>6</v>
      </c>
      <c r="B8" s="66"/>
      <c r="C8" s="8" t="s">
        <v>7511</v>
      </c>
      <c r="D8" s="47" t="s">
        <v>6880</v>
      </c>
      <c r="E8" s="47" t="s">
        <v>72</v>
      </c>
      <c r="F8" s="47" t="s">
        <v>7496</v>
      </c>
      <c r="G8" s="47" t="s">
        <v>7512</v>
      </c>
      <c r="H8" s="47" t="s">
        <v>7513</v>
      </c>
    </row>
    <row r="9" ht="56.25" spans="1:8">
      <c r="A9" s="64">
        <v>7</v>
      </c>
      <c r="B9" s="66"/>
      <c r="C9" s="47" t="s">
        <v>7514</v>
      </c>
      <c r="D9" s="47" t="s">
        <v>67</v>
      </c>
      <c r="E9" s="47" t="s">
        <v>72</v>
      </c>
      <c r="F9" s="47" t="s">
        <v>7496</v>
      </c>
      <c r="G9" s="47" t="s">
        <v>7515</v>
      </c>
      <c r="H9" s="47" t="s">
        <v>7516</v>
      </c>
    </row>
    <row r="10" ht="56.25" spans="1:8">
      <c r="A10" s="64">
        <v>8</v>
      </c>
      <c r="B10" s="66"/>
      <c r="C10" s="47" t="s">
        <v>7517</v>
      </c>
      <c r="D10" s="47" t="s">
        <v>7518</v>
      </c>
      <c r="E10" s="47" t="s">
        <v>72</v>
      </c>
      <c r="F10" s="47" t="s">
        <v>7496</v>
      </c>
      <c r="G10" s="47" t="s">
        <v>7519</v>
      </c>
      <c r="H10" s="47" t="s">
        <v>7516</v>
      </c>
    </row>
    <row r="11" ht="56.25" spans="1:8">
      <c r="A11" s="64">
        <v>9</v>
      </c>
      <c r="B11" s="66"/>
      <c r="C11" s="47" t="s">
        <v>7520</v>
      </c>
      <c r="D11" s="47" t="s">
        <v>6123</v>
      </c>
      <c r="E11" s="47" t="s">
        <v>72</v>
      </c>
      <c r="F11" s="47" t="s">
        <v>7496</v>
      </c>
      <c r="G11" s="47" t="s">
        <v>7521</v>
      </c>
      <c r="H11" s="47" t="s">
        <v>7522</v>
      </c>
    </row>
    <row r="12" ht="18.75" spans="1:8">
      <c r="A12" s="64">
        <v>10</v>
      </c>
      <c r="B12" s="66"/>
      <c r="C12" s="47" t="s">
        <v>7523</v>
      </c>
      <c r="D12" s="47" t="s">
        <v>7524</v>
      </c>
      <c r="E12" s="47" t="s">
        <v>43</v>
      </c>
      <c r="F12" s="47" t="s">
        <v>7525</v>
      </c>
      <c r="G12" s="47" t="s">
        <v>7526</v>
      </c>
      <c r="H12" s="47" t="s">
        <v>7498</v>
      </c>
    </row>
    <row r="13" ht="37.5" spans="1:8">
      <c r="A13" s="64">
        <v>11</v>
      </c>
      <c r="B13" s="66"/>
      <c r="C13" s="47" t="s">
        <v>7527</v>
      </c>
      <c r="D13" s="47" t="s">
        <v>40</v>
      </c>
      <c r="E13" s="47" t="s">
        <v>43</v>
      </c>
      <c r="F13" s="47" t="s">
        <v>7525</v>
      </c>
      <c r="G13" s="47" t="s">
        <v>7528</v>
      </c>
      <c r="H13" s="47" t="s">
        <v>7498</v>
      </c>
    </row>
    <row r="14" ht="56.25" spans="1:8">
      <c r="A14" s="64">
        <v>12</v>
      </c>
      <c r="B14" s="66"/>
      <c r="C14" s="47" t="s">
        <v>7529</v>
      </c>
      <c r="D14" s="47" t="s">
        <v>67</v>
      </c>
      <c r="E14" s="47" t="s">
        <v>72</v>
      </c>
      <c r="F14" s="47" t="s">
        <v>7525</v>
      </c>
      <c r="G14" s="47" t="s">
        <v>7530</v>
      </c>
      <c r="H14" s="47" t="s">
        <v>7498</v>
      </c>
    </row>
    <row r="15" ht="56.25" spans="1:8">
      <c r="A15" s="64">
        <v>13</v>
      </c>
      <c r="B15" s="66"/>
      <c r="C15" s="47" t="s">
        <v>7531</v>
      </c>
      <c r="D15" s="47" t="s">
        <v>67</v>
      </c>
      <c r="E15" s="47" t="s">
        <v>72</v>
      </c>
      <c r="F15" s="47" t="s">
        <v>7525</v>
      </c>
      <c r="G15" s="47" t="s">
        <v>7532</v>
      </c>
      <c r="H15" s="47" t="s">
        <v>7513</v>
      </c>
    </row>
    <row r="16" ht="56.25" spans="1:8">
      <c r="A16" s="64">
        <v>14</v>
      </c>
      <c r="B16" s="66"/>
      <c r="C16" s="47" t="s">
        <v>7533</v>
      </c>
      <c r="D16" s="47" t="s">
        <v>67</v>
      </c>
      <c r="E16" s="47" t="s">
        <v>72</v>
      </c>
      <c r="F16" s="47" t="s">
        <v>7525</v>
      </c>
      <c r="G16" s="47" t="s">
        <v>7534</v>
      </c>
      <c r="H16" s="47" t="s">
        <v>7522</v>
      </c>
    </row>
    <row r="17" ht="56.25" spans="1:8">
      <c r="A17" s="64">
        <v>15</v>
      </c>
      <c r="B17" s="66"/>
      <c r="C17" s="47" t="s">
        <v>7535</v>
      </c>
      <c r="D17" s="47" t="s">
        <v>1142</v>
      </c>
      <c r="E17" s="47" t="s">
        <v>72</v>
      </c>
      <c r="F17" s="47" t="s">
        <v>7536</v>
      </c>
      <c r="G17" s="47" t="s">
        <v>7537</v>
      </c>
      <c r="H17" s="47" t="s">
        <v>7501</v>
      </c>
    </row>
    <row r="18" ht="18.75" spans="1:8">
      <c r="A18" s="64">
        <v>16</v>
      </c>
      <c r="B18" s="66"/>
      <c r="C18" s="47" t="s">
        <v>7538</v>
      </c>
      <c r="D18" s="47" t="s">
        <v>40</v>
      </c>
      <c r="E18" s="47" t="s">
        <v>43</v>
      </c>
      <c r="F18" s="47" t="s">
        <v>7536</v>
      </c>
      <c r="G18" s="47" t="s">
        <v>7539</v>
      </c>
      <c r="H18" s="47" t="s">
        <v>7513</v>
      </c>
    </row>
    <row r="19" ht="56.25" spans="1:8">
      <c r="A19" s="64">
        <v>17</v>
      </c>
      <c r="B19" s="66"/>
      <c r="C19" s="47" t="s">
        <v>7540</v>
      </c>
      <c r="D19" s="47" t="s">
        <v>6691</v>
      </c>
      <c r="E19" s="47" t="s">
        <v>72</v>
      </c>
      <c r="F19" s="47" t="s">
        <v>7536</v>
      </c>
      <c r="G19" s="47" t="s">
        <v>7541</v>
      </c>
      <c r="H19" s="47" t="s">
        <v>7513</v>
      </c>
    </row>
    <row r="20" ht="37.5" spans="1:8">
      <c r="A20" s="64">
        <v>18</v>
      </c>
      <c r="B20" s="66"/>
      <c r="C20" s="47" t="s">
        <v>7542</v>
      </c>
      <c r="D20" s="47" t="s">
        <v>40</v>
      </c>
      <c r="E20" s="47" t="s">
        <v>43</v>
      </c>
      <c r="F20" s="47" t="s">
        <v>7536</v>
      </c>
      <c r="G20" s="47" t="s">
        <v>7543</v>
      </c>
      <c r="H20" s="47" t="s">
        <v>7513</v>
      </c>
    </row>
    <row r="21" ht="56.25" spans="1:8">
      <c r="A21" s="64">
        <v>19</v>
      </c>
      <c r="B21" s="66"/>
      <c r="C21" s="47" t="s">
        <v>7544</v>
      </c>
      <c r="D21" s="47" t="s">
        <v>233</v>
      </c>
      <c r="E21" s="47" t="s">
        <v>72</v>
      </c>
      <c r="F21" s="47" t="s">
        <v>7536</v>
      </c>
      <c r="G21" s="47" t="s">
        <v>7545</v>
      </c>
      <c r="H21" s="47" t="s">
        <v>7513</v>
      </c>
    </row>
    <row r="22" ht="37.5" spans="1:8">
      <c r="A22" s="64">
        <v>20</v>
      </c>
      <c r="B22" s="66"/>
      <c r="C22" s="47" t="s">
        <v>7546</v>
      </c>
      <c r="D22" s="47" t="s">
        <v>7547</v>
      </c>
      <c r="E22" s="47" t="s">
        <v>33</v>
      </c>
      <c r="F22" s="47" t="s">
        <v>7536</v>
      </c>
      <c r="G22" s="47" t="s">
        <v>7548</v>
      </c>
      <c r="H22" s="47" t="s">
        <v>7522</v>
      </c>
    </row>
    <row r="23" ht="56.25" spans="1:8">
      <c r="A23" s="64">
        <v>21</v>
      </c>
      <c r="B23" s="66"/>
      <c r="C23" s="47" t="s">
        <v>7549</v>
      </c>
      <c r="D23" s="47" t="s">
        <v>233</v>
      </c>
      <c r="E23" s="47" t="s">
        <v>72</v>
      </c>
      <c r="F23" s="47" t="s">
        <v>7550</v>
      </c>
      <c r="G23" s="47" t="s">
        <v>7551</v>
      </c>
      <c r="H23" s="47" t="s">
        <v>7501</v>
      </c>
    </row>
    <row r="24" ht="37.5" spans="1:8">
      <c r="A24" s="64">
        <v>22</v>
      </c>
      <c r="B24" s="66"/>
      <c r="C24" s="47" t="s">
        <v>7552</v>
      </c>
      <c r="D24" s="47" t="s">
        <v>40</v>
      </c>
      <c r="E24" s="47" t="s">
        <v>43</v>
      </c>
      <c r="F24" s="47" t="s">
        <v>7550</v>
      </c>
      <c r="G24" s="41" t="s">
        <v>7553</v>
      </c>
      <c r="H24" s="47" t="s">
        <v>7554</v>
      </c>
    </row>
    <row r="25" ht="18.75" spans="1:8">
      <c r="A25" s="64">
        <v>23</v>
      </c>
      <c r="B25" s="66"/>
      <c r="C25" s="47" t="s">
        <v>7555</v>
      </c>
      <c r="D25" s="47" t="s">
        <v>285</v>
      </c>
      <c r="E25" s="47" t="s">
        <v>43</v>
      </c>
      <c r="F25" s="47" t="s">
        <v>7550</v>
      </c>
      <c r="G25" s="47" t="s">
        <v>7556</v>
      </c>
      <c r="H25" s="47" t="s">
        <v>7513</v>
      </c>
    </row>
    <row r="26" ht="112.5" spans="1:8">
      <c r="A26" s="64">
        <v>24</v>
      </c>
      <c r="B26" s="66"/>
      <c r="C26" s="47" t="s">
        <v>7557</v>
      </c>
      <c r="D26" s="47" t="s">
        <v>230</v>
      </c>
      <c r="E26" s="47" t="s">
        <v>7558</v>
      </c>
      <c r="F26" s="47" t="s">
        <v>7559</v>
      </c>
      <c r="G26" s="47" t="s">
        <v>7560</v>
      </c>
      <c r="H26" s="47" t="s">
        <v>7498</v>
      </c>
    </row>
    <row r="27" ht="56.25" spans="1:8">
      <c r="A27" s="64">
        <v>25</v>
      </c>
      <c r="B27" s="66"/>
      <c r="C27" s="47" t="s">
        <v>7561</v>
      </c>
      <c r="D27" s="47" t="s">
        <v>233</v>
      </c>
      <c r="E27" s="47" t="s">
        <v>72</v>
      </c>
      <c r="F27" s="47" t="s">
        <v>7559</v>
      </c>
      <c r="G27" s="47" t="s">
        <v>7562</v>
      </c>
      <c r="H27" s="47" t="s">
        <v>7501</v>
      </c>
    </row>
    <row r="28" ht="18.75" spans="1:8">
      <c r="A28" s="64">
        <v>26</v>
      </c>
      <c r="B28" s="66"/>
      <c r="C28" s="47" t="s">
        <v>7563</v>
      </c>
      <c r="D28" s="47" t="s">
        <v>40</v>
      </c>
      <c r="E28" s="47" t="s">
        <v>43</v>
      </c>
      <c r="F28" s="47" t="s">
        <v>7559</v>
      </c>
      <c r="G28" s="47" t="s">
        <v>7564</v>
      </c>
      <c r="H28" s="47" t="s">
        <v>7513</v>
      </c>
    </row>
    <row r="29" ht="37.5" spans="1:8">
      <c r="A29" s="64">
        <v>27</v>
      </c>
      <c r="B29" s="66"/>
      <c r="C29" s="47" t="s">
        <v>1944</v>
      </c>
      <c r="D29" s="47" t="s">
        <v>40</v>
      </c>
      <c r="E29" s="47" t="s">
        <v>43</v>
      </c>
      <c r="F29" s="47" t="s">
        <v>7559</v>
      </c>
      <c r="G29" s="47" t="s">
        <v>7565</v>
      </c>
      <c r="H29" s="47" t="s">
        <v>7513</v>
      </c>
    </row>
    <row r="30" ht="37.5" spans="1:8">
      <c r="A30" s="64">
        <v>28</v>
      </c>
      <c r="B30" s="66"/>
      <c r="C30" s="47" t="s">
        <v>7566</v>
      </c>
      <c r="D30" s="47" t="s">
        <v>40</v>
      </c>
      <c r="E30" s="47" t="s">
        <v>43</v>
      </c>
      <c r="F30" s="47" t="s">
        <v>7559</v>
      </c>
      <c r="G30" s="47" t="s">
        <v>7567</v>
      </c>
      <c r="H30" s="47" t="s">
        <v>7522</v>
      </c>
    </row>
    <row r="31" ht="37.5" spans="1:8">
      <c r="A31" s="64">
        <v>29</v>
      </c>
      <c r="B31" s="66"/>
      <c r="C31" s="47" t="s">
        <v>7568</v>
      </c>
      <c r="D31" s="47" t="s">
        <v>40</v>
      </c>
      <c r="E31" s="47" t="s">
        <v>43</v>
      </c>
      <c r="F31" s="47" t="s">
        <v>7569</v>
      </c>
      <c r="G31" s="47" t="s">
        <v>7570</v>
      </c>
      <c r="H31" s="47" t="s">
        <v>7498</v>
      </c>
    </row>
    <row r="32" ht="18.75" spans="1:8">
      <c r="A32" s="64">
        <v>30</v>
      </c>
      <c r="B32" s="66"/>
      <c r="C32" s="47" t="s">
        <v>7571</v>
      </c>
      <c r="D32" s="47" t="s">
        <v>40</v>
      </c>
      <c r="E32" s="47" t="s">
        <v>43</v>
      </c>
      <c r="F32" s="47" t="s">
        <v>7569</v>
      </c>
      <c r="G32" s="47" t="s">
        <v>7572</v>
      </c>
      <c r="H32" s="47" t="s">
        <v>7498</v>
      </c>
    </row>
    <row r="33" ht="18.75" spans="1:8">
      <c r="A33" s="64">
        <v>31</v>
      </c>
      <c r="B33" s="66"/>
      <c r="C33" s="47" t="s">
        <v>7573</v>
      </c>
      <c r="D33" s="47" t="s">
        <v>40</v>
      </c>
      <c r="E33" s="47" t="s">
        <v>43</v>
      </c>
      <c r="F33" s="47" t="s">
        <v>7569</v>
      </c>
      <c r="G33" s="47" t="s">
        <v>7574</v>
      </c>
      <c r="H33" s="47" t="s">
        <v>7498</v>
      </c>
    </row>
    <row r="34" ht="37.5" spans="1:8">
      <c r="A34" s="64">
        <v>32</v>
      </c>
      <c r="B34" s="66"/>
      <c r="C34" s="47" t="s">
        <v>7575</v>
      </c>
      <c r="D34" s="47" t="s">
        <v>40</v>
      </c>
      <c r="E34" s="47" t="s">
        <v>43</v>
      </c>
      <c r="F34" s="47" t="s">
        <v>7569</v>
      </c>
      <c r="G34" s="47" t="s">
        <v>7576</v>
      </c>
      <c r="H34" s="47" t="s">
        <v>7498</v>
      </c>
    </row>
    <row r="35" ht="56.25" spans="1:8">
      <c r="A35" s="64">
        <v>33</v>
      </c>
      <c r="B35" s="66"/>
      <c r="C35" s="47" t="s">
        <v>7577</v>
      </c>
      <c r="D35" s="47" t="s">
        <v>285</v>
      </c>
      <c r="E35" s="47" t="s">
        <v>72</v>
      </c>
      <c r="F35" s="47" t="s">
        <v>7569</v>
      </c>
      <c r="G35" s="47" t="s">
        <v>7578</v>
      </c>
      <c r="H35" s="47" t="s">
        <v>7498</v>
      </c>
    </row>
    <row r="36" ht="56.25" spans="1:8">
      <c r="A36" s="64">
        <v>34</v>
      </c>
      <c r="B36" s="66"/>
      <c r="C36" s="47" t="s">
        <v>7579</v>
      </c>
      <c r="D36" s="47" t="s">
        <v>3048</v>
      </c>
      <c r="E36" s="47" t="s">
        <v>72</v>
      </c>
      <c r="F36" s="47" t="s">
        <v>7569</v>
      </c>
      <c r="G36" s="47" t="s">
        <v>7580</v>
      </c>
      <c r="H36" s="47" t="s">
        <v>7498</v>
      </c>
    </row>
    <row r="37" ht="18.75" spans="1:8">
      <c r="A37" s="64">
        <v>35</v>
      </c>
      <c r="B37" s="66"/>
      <c r="C37" s="47" t="s">
        <v>7581</v>
      </c>
      <c r="D37" s="47" t="s">
        <v>117</v>
      </c>
      <c r="E37" s="47" t="s">
        <v>33</v>
      </c>
      <c r="F37" s="47" t="s">
        <v>7569</v>
      </c>
      <c r="G37" s="47" t="s">
        <v>7582</v>
      </c>
      <c r="H37" s="47" t="s">
        <v>7507</v>
      </c>
    </row>
    <row r="38" ht="18.75" spans="1:8">
      <c r="A38" s="64">
        <v>36</v>
      </c>
      <c r="B38" s="66"/>
      <c r="C38" s="47" t="s">
        <v>7583</v>
      </c>
      <c r="D38" s="47" t="s">
        <v>40</v>
      </c>
      <c r="E38" s="47" t="s">
        <v>43</v>
      </c>
      <c r="F38" s="47" t="s">
        <v>7569</v>
      </c>
      <c r="G38" s="47" t="s">
        <v>7584</v>
      </c>
      <c r="H38" s="47" t="s">
        <v>7507</v>
      </c>
    </row>
    <row r="39" ht="37.5" spans="1:8">
      <c r="A39" s="64">
        <v>37</v>
      </c>
      <c r="B39" s="66"/>
      <c r="C39" s="47" t="s">
        <v>7585</v>
      </c>
      <c r="D39" s="47" t="s">
        <v>40</v>
      </c>
      <c r="E39" s="47" t="s">
        <v>43</v>
      </c>
      <c r="F39" s="47" t="s">
        <v>7569</v>
      </c>
      <c r="G39" s="47" t="s">
        <v>7586</v>
      </c>
      <c r="H39" s="47" t="s">
        <v>7507</v>
      </c>
    </row>
    <row r="40" ht="37.5" spans="1:8">
      <c r="A40" s="64">
        <v>38</v>
      </c>
      <c r="B40" s="66"/>
      <c r="C40" s="47" t="s">
        <v>7587</v>
      </c>
      <c r="D40" s="47" t="s">
        <v>40</v>
      </c>
      <c r="E40" s="47" t="s">
        <v>43</v>
      </c>
      <c r="F40" s="47" t="s">
        <v>7569</v>
      </c>
      <c r="G40" s="47" t="s">
        <v>7588</v>
      </c>
      <c r="H40" s="47" t="s">
        <v>7507</v>
      </c>
    </row>
    <row r="41" ht="56.25" spans="1:8">
      <c r="A41" s="64">
        <v>39</v>
      </c>
      <c r="B41" s="66"/>
      <c r="C41" s="47" t="s">
        <v>7589</v>
      </c>
      <c r="D41" s="47" t="s">
        <v>7590</v>
      </c>
      <c r="E41" s="47" t="s">
        <v>72</v>
      </c>
      <c r="F41" s="47" t="s">
        <v>7569</v>
      </c>
      <c r="G41" s="47" t="s">
        <v>7591</v>
      </c>
      <c r="H41" s="47" t="s">
        <v>7513</v>
      </c>
    </row>
    <row r="42" ht="18.75" spans="1:8">
      <c r="A42" s="64">
        <v>40</v>
      </c>
      <c r="B42" s="66"/>
      <c r="C42" s="47" t="s">
        <v>7592</v>
      </c>
      <c r="D42" s="47" t="s">
        <v>40</v>
      </c>
      <c r="E42" s="47" t="s">
        <v>43</v>
      </c>
      <c r="F42" s="47" t="s">
        <v>7569</v>
      </c>
      <c r="G42" s="47" t="s">
        <v>7593</v>
      </c>
      <c r="H42" s="47" t="s">
        <v>7513</v>
      </c>
    </row>
    <row r="43" ht="56.25" spans="1:8">
      <c r="A43" s="64">
        <v>41</v>
      </c>
      <c r="B43" s="66"/>
      <c r="C43" s="47" t="s">
        <v>7594</v>
      </c>
      <c r="D43" s="47" t="s">
        <v>67</v>
      </c>
      <c r="E43" s="47" t="s">
        <v>72</v>
      </c>
      <c r="F43" s="47" t="s">
        <v>7569</v>
      </c>
      <c r="G43" s="47" t="s">
        <v>7595</v>
      </c>
      <c r="H43" s="47" t="s">
        <v>7596</v>
      </c>
    </row>
    <row r="44" ht="37.5" spans="1:8">
      <c r="A44" s="64">
        <v>42</v>
      </c>
      <c r="B44" s="66"/>
      <c r="C44" s="47" t="s">
        <v>7597</v>
      </c>
      <c r="D44" s="47" t="s">
        <v>5697</v>
      </c>
      <c r="E44" s="47" t="s">
        <v>33</v>
      </c>
      <c r="F44" s="47" t="s">
        <v>7598</v>
      </c>
      <c r="G44" s="47" t="s">
        <v>7599</v>
      </c>
      <c r="H44" s="47" t="s">
        <v>7554</v>
      </c>
    </row>
    <row r="45" ht="56.25" spans="1:8">
      <c r="A45" s="64">
        <v>43</v>
      </c>
      <c r="B45" s="66"/>
      <c r="C45" s="47" t="s">
        <v>7600</v>
      </c>
      <c r="D45" s="47" t="s">
        <v>40</v>
      </c>
      <c r="E45" s="47" t="s">
        <v>72</v>
      </c>
      <c r="F45" s="47" t="s">
        <v>7601</v>
      </c>
      <c r="G45" s="47" t="s">
        <v>7602</v>
      </c>
      <c r="H45" s="47" t="s">
        <v>7501</v>
      </c>
    </row>
    <row r="46" ht="37.5" spans="1:8">
      <c r="A46" s="64">
        <v>44</v>
      </c>
      <c r="B46" s="66"/>
      <c r="C46" s="47" t="s">
        <v>7603</v>
      </c>
      <c r="D46" s="47" t="s">
        <v>40</v>
      </c>
      <c r="E46" s="47" t="s">
        <v>43</v>
      </c>
      <c r="F46" s="47" t="s">
        <v>7601</v>
      </c>
      <c r="G46" s="47" t="s">
        <v>7604</v>
      </c>
      <c r="H46" s="47" t="s">
        <v>7501</v>
      </c>
    </row>
    <row r="47" ht="18.75" spans="1:8">
      <c r="A47" s="64">
        <v>45</v>
      </c>
      <c r="B47" s="66"/>
      <c r="C47" s="47" t="s">
        <v>7605</v>
      </c>
      <c r="D47" s="47" t="s">
        <v>40</v>
      </c>
      <c r="E47" s="47" t="s">
        <v>43</v>
      </c>
      <c r="F47" s="47" t="s">
        <v>7601</v>
      </c>
      <c r="G47" s="47" t="s">
        <v>7606</v>
      </c>
      <c r="H47" s="47" t="s">
        <v>7501</v>
      </c>
    </row>
    <row r="48" ht="18.75" spans="1:8">
      <c r="A48" s="64">
        <v>46</v>
      </c>
      <c r="B48" s="66"/>
      <c r="C48" s="47" t="s">
        <v>7607</v>
      </c>
      <c r="D48" s="47" t="s">
        <v>40</v>
      </c>
      <c r="E48" s="47" t="s">
        <v>43</v>
      </c>
      <c r="F48" s="47" t="s">
        <v>7601</v>
      </c>
      <c r="G48" s="47" t="s">
        <v>7608</v>
      </c>
      <c r="H48" s="47" t="s">
        <v>7501</v>
      </c>
    </row>
    <row r="49" ht="37.5" spans="1:8">
      <c r="A49" s="64">
        <v>47</v>
      </c>
      <c r="B49" s="66"/>
      <c r="C49" s="47" t="s">
        <v>7609</v>
      </c>
      <c r="D49" s="47" t="s">
        <v>7610</v>
      </c>
      <c r="E49" s="47" t="s">
        <v>33</v>
      </c>
      <c r="F49" s="47" t="s">
        <v>7601</v>
      </c>
      <c r="G49" s="47" t="s">
        <v>7611</v>
      </c>
      <c r="H49" s="47" t="s">
        <v>7554</v>
      </c>
    </row>
    <row r="50" ht="37.5" spans="1:8">
      <c r="A50" s="64">
        <v>48</v>
      </c>
      <c r="B50" s="66"/>
      <c r="C50" s="47" t="s">
        <v>7612</v>
      </c>
      <c r="D50" s="47" t="s">
        <v>5697</v>
      </c>
      <c r="E50" s="47" t="s">
        <v>33</v>
      </c>
      <c r="F50" s="47" t="s">
        <v>7601</v>
      </c>
      <c r="G50" s="47" t="s">
        <v>7613</v>
      </c>
      <c r="H50" s="47" t="s">
        <v>7554</v>
      </c>
    </row>
    <row r="51" ht="18.75" spans="1:8">
      <c r="A51" s="64">
        <v>49</v>
      </c>
      <c r="B51" s="66"/>
      <c r="C51" s="47" t="s">
        <v>7614</v>
      </c>
      <c r="D51" s="47" t="s">
        <v>117</v>
      </c>
      <c r="E51" s="47" t="s">
        <v>33</v>
      </c>
      <c r="F51" s="47" t="s">
        <v>7601</v>
      </c>
      <c r="G51" s="47" t="s">
        <v>7615</v>
      </c>
      <c r="H51" s="47" t="s">
        <v>7507</v>
      </c>
    </row>
    <row r="52" ht="37.5" spans="1:8">
      <c r="A52" s="64">
        <v>50</v>
      </c>
      <c r="B52" s="66"/>
      <c r="C52" s="47" t="s">
        <v>7616</v>
      </c>
      <c r="D52" s="47" t="s">
        <v>5697</v>
      </c>
      <c r="E52" s="47" t="s">
        <v>33</v>
      </c>
      <c r="F52" s="47" t="s">
        <v>7601</v>
      </c>
      <c r="G52" s="47" t="s">
        <v>7617</v>
      </c>
      <c r="H52" s="47" t="s">
        <v>7554</v>
      </c>
    </row>
    <row r="53" ht="37.5" spans="1:8">
      <c r="A53" s="64">
        <v>51</v>
      </c>
      <c r="B53" s="66"/>
      <c r="C53" s="47" t="s">
        <v>7618</v>
      </c>
      <c r="D53" s="47" t="s">
        <v>40</v>
      </c>
      <c r="E53" s="47" t="s">
        <v>43</v>
      </c>
      <c r="F53" s="47" t="s">
        <v>7601</v>
      </c>
      <c r="G53" s="47" t="s">
        <v>7619</v>
      </c>
      <c r="H53" s="47" t="s">
        <v>7513</v>
      </c>
    </row>
    <row r="54" ht="18.75" spans="1:8">
      <c r="A54" s="64">
        <v>52</v>
      </c>
      <c r="B54" s="66"/>
      <c r="C54" s="47" t="s">
        <v>7620</v>
      </c>
      <c r="D54" s="47" t="s">
        <v>40</v>
      </c>
      <c r="E54" s="47" t="s">
        <v>43</v>
      </c>
      <c r="F54" s="47" t="s">
        <v>7601</v>
      </c>
      <c r="G54" s="47" t="s">
        <v>7621</v>
      </c>
      <c r="H54" s="47" t="s">
        <v>7516</v>
      </c>
    </row>
    <row r="55" ht="18.75" spans="1:8">
      <c r="A55" s="64">
        <v>53</v>
      </c>
      <c r="B55" s="66"/>
      <c r="C55" s="47" t="s">
        <v>7622</v>
      </c>
      <c r="D55" s="47" t="s">
        <v>40</v>
      </c>
      <c r="E55" s="47" t="s">
        <v>43</v>
      </c>
      <c r="F55" s="47" t="s">
        <v>7601</v>
      </c>
      <c r="G55" s="47" t="s">
        <v>7623</v>
      </c>
      <c r="H55" s="47" t="s">
        <v>7522</v>
      </c>
    </row>
    <row r="56" ht="56.25" spans="1:8">
      <c r="A56" s="64">
        <v>54</v>
      </c>
      <c r="B56" s="66"/>
      <c r="C56" s="47" t="s">
        <v>7624</v>
      </c>
      <c r="D56" s="47" t="s">
        <v>7625</v>
      </c>
      <c r="E56" s="47" t="s">
        <v>72</v>
      </c>
      <c r="F56" s="47" t="s">
        <v>7626</v>
      </c>
      <c r="G56" s="47" t="s">
        <v>7627</v>
      </c>
      <c r="H56" s="47" t="s">
        <v>7501</v>
      </c>
    </row>
    <row r="57" ht="18.75" spans="1:8">
      <c r="A57" s="64">
        <v>55</v>
      </c>
      <c r="B57" s="66"/>
      <c r="C57" s="47" t="s">
        <v>7628</v>
      </c>
      <c r="D57" s="47" t="s">
        <v>32</v>
      </c>
      <c r="E57" s="47" t="s">
        <v>43</v>
      </c>
      <c r="F57" s="47" t="s">
        <v>7626</v>
      </c>
      <c r="G57" s="47" t="s">
        <v>7629</v>
      </c>
      <c r="H57" s="47" t="s">
        <v>7501</v>
      </c>
    </row>
    <row r="58" ht="18.75" spans="1:8">
      <c r="A58" s="64">
        <v>56</v>
      </c>
      <c r="B58" s="66"/>
      <c r="C58" s="47" t="s">
        <v>7630</v>
      </c>
      <c r="D58" s="47" t="s">
        <v>117</v>
      </c>
      <c r="E58" s="47" t="s">
        <v>33</v>
      </c>
      <c r="F58" s="47" t="s">
        <v>7626</v>
      </c>
      <c r="G58" s="47" t="s">
        <v>7631</v>
      </c>
      <c r="H58" s="47" t="s">
        <v>7501</v>
      </c>
    </row>
    <row r="59" ht="37.5" spans="1:8">
      <c r="A59" s="64">
        <v>57</v>
      </c>
      <c r="B59" s="66"/>
      <c r="C59" s="47" t="s">
        <v>7632</v>
      </c>
      <c r="D59" s="47" t="s">
        <v>5697</v>
      </c>
      <c r="E59" s="47" t="s">
        <v>33</v>
      </c>
      <c r="F59" s="47" t="s">
        <v>7626</v>
      </c>
      <c r="G59" s="47" t="s">
        <v>7633</v>
      </c>
      <c r="H59" s="47" t="s">
        <v>7554</v>
      </c>
    </row>
    <row r="60" ht="37.5" spans="1:8">
      <c r="A60" s="64">
        <v>58</v>
      </c>
      <c r="B60" s="66"/>
      <c r="C60" s="47" t="s">
        <v>7634</v>
      </c>
      <c r="D60" s="47" t="s">
        <v>5697</v>
      </c>
      <c r="E60" s="47" t="s">
        <v>33</v>
      </c>
      <c r="F60" s="47" t="s">
        <v>7626</v>
      </c>
      <c r="G60" s="47" t="s">
        <v>7635</v>
      </c>
      <c r="H60" s="47" t="s">
        <v>7554</v>
      </c>
    </row>
    <row r="61" ht="18.75" spans="1:8">
      <c r="A61" s="64">
        <v>59</v>
      </c>
      <c r="B61" s="66"/>
      <c r="C61" s="47" t="s">
        <v>7636</v>
      </c>
      <c r="D61" s="47" t="s">
        <v>5733</v>
      </c>
      <c r="E61" s="47" t="s">
        <v>33</v>
      </c>
      <c r="F61" s="47" t="s">
        <v>7626</v>
      </c>
      <c r="G61" s="47" t="s">
        <v>7637</v>
      </c>
      <c r="H61" s="47" t="s">
        <v>7554</v>
      </c>
    </row>
    <row r="62" ht="37.5" spans="1:8">
      <c r="A62" s="64">
        <v>60</v>
      </c>
      <c r="B62" s="66"/>
      <c r="C62" s="47" t="s">
        <v>7638</v>
      </c>
      <c r="D62" s="47" t="s">
        <v>40</v>
      </c>
      <c r="E62" s="47" t="s">
        <v>43</v>
      </c>
      <c r="F62" s="47" t="s">
        <v>7626</v>
      </c>
      <c r="G62" s="47" t="s">
        <v>7639</v>
      </c>
      <c r="H62" s="47" t="s">
        <v>7513</v>
      </c>
    </row>
    <row r="63" ht="37.5" spans="1:8">
      <c r="A63" s="64">
        <v>61</v>
      </c>
      <c r="B63" s="66"/>
      <c r="C63" s="67" t="s">
        <v>7640</v>
      </c>
      <c r="D63" s="67" t="s">
        <v>140</v>
      </c>
      <c r="E63" s="67" t="s">
        <v>7641</v>
      </c>
      <c r="F63" s="41" t="s">
        <v>7601</v>
      </c>
      <c r="G63" s="67" t="s">
        <v>7642</v>
      </c>
      <c r="H63" s="8" t="s">
        <v>7501</v>
      </c>
    </row>
    <row r="64" ht="18.75" spans="1:8">
      <c r="A64" s="64">
        <v>62</v>
      </c>
      <c r="B64" s="66"/>
      <c r="C64" s="8" t="s">
        <v>7643</v>
      </c>
      <c r="D64" s="8" t="s">
        <v>67</v>
      </c>
      <c r="E64" s="8" t="s">
        <v>7644</v>
      </c>
      <c r="F64" s="41" t="s">
        <v>7569</v>
      </c>
      <c r="G64" s="8" t="s">
        <v>7645</v>
      </c>
      <c r="H64" s="8" t="s">
        <v>7498</v>
      </c>
    </row>
    <row r="65" ht="18.75" spans="1:8">
      <c r="A65" s="64">
        <v>63</v>
      </c>
      <c r="B65" s="66"/>
      <c r="C65" s="47" t="s">
        <v>7646</v>
      </c>
      <c r="D65" s="47" t="s">
        <v>40</v>
      </c>
      <c r="E65" s="47" t="s">
        <v>43</v>
      </c>
      <c r="F65" s="47" t="s">
        <v>7647</v>
      </c>
      <c r="G65" s="47" t="s">
        <v>7648</v>
      </c>
      <c r="H65" s="47" t="s">
        <v>7522</v>
      </c>
    </row>
    <row r="66" ht="56.25" spans="1:8">
      <c r="A66" s="64">
        <v>64</v>
      </c>
      <c r="B66" s="68"/>
      <c r="C66" s="8" t="s">
        <v>7649</v>
      </c>
      <c r="D66" s="47" t="s">
        <v>67</v>
      </c>
      <c r="E66" s="47" t="s">
        <v>72</v>
      </c>
      <c r="F66" s="47" t="s">
        <v>7650</v>
      </c>
      <c r="G66" s="47" t="s">
        <v>7651</v>
      </c>
      <c r="H66" s="47" t="s">
        <v>7501</v>
      </c>
    </row>
    <row r="67" ht="37.5" spans="1:8">
      <c r="A67" s="64">
        <v>65</v>
      </c>
      <c r="B67" s="69" t="s">
        <v>7652</v>
      </c>
      <c r="C67" s="47" t="s">
        <v>7653</v>
      </c>
      <c r="D67" s="47" t="s">
        <v>131</v>
      </c>
      <c r="E67" s="47" t="s">
        <v>37</v>
      </c>
      <c r="F67" s="47" t="s">
        <v>7654</v>
      </c>
      <c r="G67" s="47" t="s">
        <v>7655</v>
      </c>
      <c r="H67" s="47" t="s">
        <v>7498</v>
      </c>
    </row>
    <row r="68" ht="56.25" spans="1:8">
      <c r="A68" s="64">
        <v>66</v>
      </c>
      <c r="B68" s="69"/>
      <c r="C68" s="47" t="s">
        <v>7656</v>
      </c>
      <c r="D68" s="47" t="s">
        <v>2782</v>
      </c>
      <c r="E68" s="47" t="s">
        <v>72</v>
      </c>
      <c r="F68" s="47" t="s">
        <v>7654</v>
      </c>
      <c r="G68" s="47" t="s">
        <v>7657</v>
      </c>
      <c r="H68" s="47" t="s">
        <v>7498</v>
      </c>
    </row>
    <row r="69" ht="56.25" spans="1:8">
      <c r="A69" s="64">
        <v>67</v>
      </c>
      <c r="B69" s="69"/>
      <c r="C69" s="47" t="s">
        <v>7658</v>
      </c>
      <c r="D69" s="47" t="s">
        <v>67</v>
      </c>
      <c r="E69" s="47" t="s">
        <v>72</v>
      </c>
      <c r="F69" s="47" t="s">
        <v>7654</v>
      </c>
      <c r="G69" s="47" t="s">
        <v>7659</v>
      </c>
      <c r="H69" s="47" t="s">
        <v>7498</v>
      </c>
    </row>
    <row r="70" ht="18.75" spans="1:8">
      <c r="A70" s="64">
        <v>68</v>
      </c>
      <c r="B70" s="69"/>
      <c r="C70" s="47" t="s">
        <v>7279</v>
      </c>
      <c r="D70" s="47" t="s">
        <v>40</v>
      </c>
      <c r="E70" s="47" t="s">
        <v>43</v>
      </c>
      <c r="F70" s="47" t="s">
        <v>7654</v>
      </c>
      <c r="G70" s="47" t="s">
        <v>7660</v>
      </c>
      <c r="H70" s="47" t="s">
        <v>7498</v>
      </c>
    </row>
    <row r="71" ht="18.75" spans="1:8">
      <c r="A71" s="64">
        <v>69</v>
      </c>
      <c r="B71" s="69"/>
      <c r="C71" s="47" t="s">
        <v>7661</v>
      </c>
      <c r="D71" s="47" t="s">
        <v>40</v>
      </c>
      <c r="E71" s="47" t="s">
        <v>43</v>
      </c>
      <c r="F71" s="47" t="s">
        <v>7654</v>
      </c>
      <c r="G71" s="47" t="s">
        <v>7662</v>
      </c>
      <c r="H71" s="47" t="s">
        <v>7498</v>
      </c>
    </row>
    <row r="72" ht="18.75" spans="1:8">
      <c r="A72" s="64">
        <v>70</v>
      </c>
      <c r="B72" s="69"/>
      <c r="C72" s="47" t="s">
        <v>7663</v>
      </c>
      <c r="D72" s="47" t="s">
        <v>40</v>
      </c>
      <c r="E72" s="47" t="s">
        <v>43</v>
      </c>
      <c r="F72" s="47" t="s">
        <v>7654</v>
      </c>
      <c r="G72" s="47" t="s">
        <v>7664</v>
      </c>
      <c r="H72" s="47" t="s">
        <v>7498</v>
      </c>
    </row>
    <row r="73" ht="18.75" spans="1:8">
      <c r="A73" s="64">
        <v>71</v>
      </c>
      <c r="B73" s="69"/>
      <c r="C73" s="47" t="s">
        <v>7665</v>
      </c>
      <c r="D73" s="47" t="s">
        <v>131</v>
      </c>
      <c r="E73" s="47" t="s">
        <v>43</v>
      </c>
      <c r="F73" s="47" t="s">
        <v>7654</v>
      </c>
      <c r="G73" s="47" t="s">
        <v>7666</v>
      </c>
      <c r="H73" s="47" t="s">
        <v>7498</v>
      </c>
    </row>
    <row r="74" ht="56.25" spans="1:8">
      <c r="A74" s="64">
        <v>72</v>
      </c>
      <c r="B74" s="69"/>
      <c r="C74" s="47" t="s">
        <v>7667</v>
      </c>
      <c r="D74" s="47" t="s">
        <v>7284</v>
      </c>
      <c r="E74" s="47" t="s">
        <v>72</v>
      </c>
      <c r="F74" s="47" t="s">
        <v>7654</v>
      </c>
      <c r="G74" s="47" t="s">
        <v>7668</v>
      </c>
      <c r="H74" s="47" t="s">
        <v>7498</v>
      </c>
    </row>
    <row r="75" ht="56.25" spans="1:8">
      <c r="A75" s="64">
        <v>73</v>
      </c>
      <c r="B75" s="69"/>
      <c r="C75" s="47" t="s">
        <v>7669</v>
      </c>
      <c r="D75" s="47" t="s">
        <v>67</v>
      </c>
      <c r="E75" s="47" t="s">
        <v>72</v>
      </c>
      <c r="F75" s="47" t="s">
        <v>7654</v>
      </c>
      <c r="G75" s="47" t="s">
        <v>7670</v>
      </c>
      <c r="H75" s="47" t="s">
        <v>7498</v>
      </c>
    </row>
    <row r="76" ht="56.25" spans="1:8">
      <c r="A76" s="64">
        <v>74</v>
      </c>
      <c r="B76" s="69"/>
      <c r="C76" s="47" t="s">
        <v>7671</v>
      </c>
      <c r="D76" s="47" t="s">
        <v>285</v>
      </c>
      <c r="E76" s="47" t="s">
        <v>72</v>
      </c>
      <c r="F76" s="47" t="s">
        <v>7654</v>
      </c>
      <c r="G76" s="47" t="s">
        <v>7672</v>
      </c>
      <c r="H76" s="47" t="s">
        <v>7498</v>
      </c>
    </row>
    <row r="77" ht="56.25" spans="1:8">
      <c r="A77" s="64">
        <v>75</v>
      </c>
      <c r="B77" s="69"/>
      <c r="C77" s="47" t="s">
        <v>7673</v>
      </c>
      <c r="D77" s="47" t="s">
        <v>285</v>
      </c>
      <c r="E77" s="47" t="s">
        <v>72</v>
      </c>
      <c r="F77" s="47" t="s">
        <v>7654</v>
      </c>
      <c r="G77" s="47" t="s">
        <v>7674</v>
      </c>
      <c r="H77" s="47" t="s">
        <v>7498</v>
      </c>
    </row>
    <row r="78" ht="18.75" spans="1:8">
      <c r="A78" s="64">
        <v>76</v>
      </c>
      <c r="B78" s="69"/>
      <c r="C78" s="47" t="s">
        <v>7675</v>
      </c>
      <c r="D78" s="47" t="s">
        <v>40</v>
      </c>
      <c r="E78" s="47" t="s">
        <v>43</v>
      </c>
      <c r="F78" s="47" t="s">
        <v>7654</v>
      </c>
      <c r="G78" s="47" t="s">
        <v>7676</v>
      </c>
      <c r="H78" s="47" t="s">
        <v>7498</v>
      </c>
    </row>
    <row r="79" ht="18.75" spans="1:8">
      <c r="A79" s="64">
        <v>77</v>
      </c>
      <c r="B79" s="69"/>
      <c r="C79" s="47" t="s">
        <v>7677</v>
      </c>
      <c r="D79" s="47" t="s">
        <v>40</v>
      </c>
      <c r="E79" s="47" t="s">
        <v>43</v>
      </c>
      <c r="F79" s="47" t="s">
        <v>7654</v>
      </c>
      <c r="G79" s="47" t="s">
        <v>7678</v>
      </c>
      <c r="H79" s="47" t="s">
        <v>7498</v>
      </c>
    </row>
    <row r="80" ht="56.25" spans="1:8">
      <c r="A80" s="64">
        <v>78</v>
      </c>
      <c r="B80" s="69"/>
      <c r="C80" s="47" t="s">
        <v>7679</v>
      </c>
      <c r="D80" s="47" t="s">
        <v>67</v>
      </c>
      <c r="E80" s="47" t="s">
        <v>72</v>
      </c>
      <c r="F80" s="47" t="s">
        <v>7654</v>
      </c>
      <c r="G80" s="47" t="s">
        <v>7680</v>
      </c>
      <c r="H80" s="47" t="s">
        <v>7498</v>
      </c>
    </row>
    <row r="81" ht="18.75" spans="1:8">
      <c r="A81" s="64">
        <v>79</v>
      </c>
      <c r="B81" s="69"/>
      <c r="C81" s="47" t="s">
        <v>7681</v>
      </c>
      <c r="D81" s="47" t="s">
        <v>40</v>
      </c>
      <c r="E81" s="47" t="s">
        <v>43</v>
      </c>
      <c r="F81" s="47" t="s">
        <v>7654</v>
      </c>
      <c r="G81" s="47" t="s">
        <v>7682</v>
      </c>
      <c r="H81" s="47" t="s">
        <v>7498</v>
      </c>
    </row>
    <row r="82" ht="18.75" spans="1:8">
      <c r="A82" s="64">
        <v>80</v>
      </c>
      <c r="B82" s="69"/>
      <c r="C82" s="47" t="s">
        <v>7683</v>
      </c>
      <c r="D82" s="47" t="s">
        <v>40</v>
      </c>
      <c r="E82" s="47" t="s">
        <v>43</v>
      </c>
      <c r="F82" s="47" t="s">
        <v>7654</v>
      </c>
      <c r="G82" s="47" t="s">
        <v>7684</v>
      </c>
      <c r="H82" s="47" t="s">
        <v>7498</v>
      </c>
    </row>
    <row r="83" ht="37.5" spans="1:8">
      <c r="A83" s="64">
        <v>81</v>
      </c>
      <c r="B83" s="69"/>
      <c r="C83" s="47" t="s">
        <v>7685</v>
      </c>
      <c r="D83" s="47" t="s">
        <v>5697</v>
      </c>
      <c r="E83" s="47" t="s">
        <v>33</v>
      </c>
      <c r="F83" s="47" t="s">
        <v>7654</v>
      </c>
      <c r="G83" s="47" t="s">
        <v>7686</v>
      </c>
      <c r="H83" s="47" t="s">
        <v>7554</v>
      </c>
    </row>
    <row r="84" ht="18.75" spans="1:8">
      <c r="A84" s="64">
        <v>82</v>
      </c>
      <c r="B84" s="69"/>
      <c r="C84" s="47" t="s">
        <v>7687</v>
      </c>
      <c r="D84" s="47" t="s">
        <v>40</v>
      </c>
      <c r="E84" s="47" t="s">
        <v>43</v>
      </c>
      <c r="F84" s="47" t="s">
        <v>7654</v>
      </c>
      <c r="G84" s="47" t="s">
        <v>7688</v>
      </c>
      <c r="H84" s="47" t="s">
        <v>7507</v>
      </c>
    </row>
    <row r="85" ht="18.75" spans="1:8">
      <c r="A85" s="64">
        <v>83</v>
      </c>
      <c r="B85" s="69"/>
      <c r="C85" s="47" t="s">
        <v>7689</v>
      </c>
      <c r="D85" s="47" t="s">
        <v>40</v>
      </c>
      <c r="E85" s="47" t="s">
        <v>43</v>
      </c>
      <c r="F85" s="47" t="s">
        <v>7654</v>
      </c>
      <c r="G85" s="47" t="s">
        <v>7690</v>
      </c>
      <c r="H85" s="47" t="s">
        <v>7507</v>
      </c>
    </row>
    <row r="86" ht="18.75" spans="1:8">
      <c r="A86" s="64">
        <v>84</v>
      </c>
      <c r="B86" s="69"/>
      <c r="C86" s="47" t="s">
        <v>7691</v>
      </c>
      <c r="D86" s="47" t="s">
        <v>40</v>
      </c>
      <c r="E86" s="47" t="s">
        <v>43</v>
      </c>
      <c r="F86" s="47" t="s">
        <v>7654</v>
      </c>
      <c r="G86" s="47" t="s">
        <v>7692</v>
      </c>
      <c r="H86" s="47" t="s">
        <v>7507</v>
      </c>
    </row>
    <row r="87" ht="37.5" spans="1:8">
      <c r="A87" s="64">
        <v>85</v>
      </c>
      <c r="B87" s="69"/>
      <c r="C87" s="47" t="s">
        <v>7693</v>
      </c>
      <c r="D87" s="47" t="s">
        <v>40</v>
      </c>
      <c r="E87" s="47" t="s">
        <v>43</v>
      </c>
      <c r="F87" s="47" t="s">
        <v>7654</v>
      </c>
      <c r="G87" s="47" t="s">
        <v>7694</v>
      </c>
      <c r="H87" s="47" t="s">
        <v>7513</v>
      </c>
    </row>
    <row r="88" ht="18.75" spans="1:8">
      <c r="A88" s="64">
        <v>86</v>
      </c>
      <c r="B88" s="69"/>
      <c r="C88" s="47" t="s">
        <v>7695</v>
      </c>
      <c r="D88" s="47" t="s">
        <v>40</v>
      </c>
      <c r="E88" s="47" t="s">
        <v>43</v>
      </c>
      <c r="F88" s="47" t="s">
        <v>7654</v>
      </c>
      <c r="G88" s="47" t="s">
        <v>7696</v>
      </c>
      <c r="H88" s="47" t="s">
        <v>7513</v>
      </c>
    </row>
    <row r="89" ht="56.25" spans="1:8">
      <c r="A89" s="64">
        <v>87</v>
      </c>
      <c r="B89" s="69"/>
      <c r="C89" s="47" t="s">
        <v>7697</v>
      </c>
      <c r="D89" s="47" t="s">
        <v>2470</v>
      </c>
      <c r="E89" s="47" t="s">
        <v>72</v>
      </c>
      <c r="F89" s="47" t="s">
        <v>7654</v>
      </c>
      <c r="G89" s="47" t="s">
        <v>7698</v>
      </c>
      <c r="H89" s="47" t="s">
        <v>7699</v>
      </c>
    </row>
    <row r="90" ht="37.5" spans="1:8">
      <c r="A90" s="64">
        <v>88</v>
      </c>
      <c r="B90" s="69"/>
      <c r="C90" s="47" t="s">
        <v>7700</v>
      </c>
      <c r="D90" s="47" t="s">
        <v>40</v>
      </c>
      <c r="E90" s="47" t="s">
        <v>43</v>
      </c>
      <c r="F90" s="47" t="s">
        <v>7654</v>
      </c>
      <c r="G90" s="47" t="s">
        <v>7701</v>
      </c>
      <c r="H90" s="47" t="s">
        <v>7513</v>
      </c>
    </row>
    <row r="91" ht="18.75" spans="1:8">
      <c r="A91" s="64">
        <v>89</v>
      </c>
      <c r="B91" s="69"/>
      <c r="C91" s="47" t="s">
        <v>7702</v>
      </c>
      <c r="D91" s="47" t="s">
        <v>40</v>
      </c>
      <c r="E91" s="47" t="s">
        <v>43</v>
      </c>
      <c r="F91" s="47" t="s">
        <v>7654</v>
      </c>
      <c r="G91" s="47" t="s">
        <v>7703</v>
      </c>
      <c r="H91" s="47" t="s">
        <v>7513</v>
      </c>
    </row>
    <row r="92" ht="18.75" spans="1:8">
      <c r="A92" s="64">
        <v>90</v>
      </c>
      <c r="B92" s="69"/>
      <c r="C92" s="47" t="s">
        <v>7704</v>
      </c>
      <c r="D92" s="47" t="s">
        <v>40</v>
      </c>
      <c r="E92" s="47" t="s">
        <v>43</v>
      </c>
      <c r="F92" s="47" t="s">
        <v>7654</v>
      </c>
      <c r="G92" s="47" t="s">
        <v>7705</v>
      </c>
      <c r="H92" s="47" t="s">
        <v>7513</v>
      </c>
    </row>
    <row r="93" ht="56.25" spans="1:8">
      <c r="A93" s="64">
        <v>91</v>
      </c>
      <c r="B93" s="69"/>
      <c r="C93" s="47" t="s">
        <v>7706</v>
      </c>
      <c r="D93" s="47" t="s">
        <v>6106</v>
      </c>
      <c r="E93" s="47" t="s">
        <v>72</v>
      </c>
      <c r="F93" s="47" t="s">
        <v>7654</v>
      </c>
      <c r="G93" s="47" t="s">
        <v>7707</v>
      </c>
      <c r="H93" s="47" t="s">
        <v>7513</v>
      </c>
    </row>
    <row r="94" ht="56.25" spans="1:8">
      <c r="A94" s="64">
        <v>92</v>
      </c>
      <c r="B94" s="69"/>
      <c r="C94" s="47" t="s">
        <v>7708</v>
      </c>
      <c r="D94" s="47" t="s">
        <v>67</v>
      </c>
      <c r="E94" s="47" t="s">
        <v>72</v>
      </c>
      <c r="F94" s="47" t="s">
        <v>7654</v>
      </c>
      <c r="G94" s="47" t="s">
        <v>7709</v>
      </c>
      <c r="H94" s="47" t="s">
        <v>7513</v>
      </c>
    </row>
    <row r="95" ht="56.25" spans="1:8">
      <c r="A95" s="64">
        <v>93</v>
      </c>
      <c r="B95" s="69"/>
      <c r="C95" s="47" t="s">
        <v>7710</v>
      </c>
      <c r="D95" s="47" t="s">
        <v>67</v>
      </c>
      <c r="E95" s="47" t="s">
        <v>72</v>
      </c>
      <c r="F95" s="47" t="s">
        <v>7654</v>
      </c>
      <c r="G95" s="47" t="s">
        <v>7711</v>
      </c>
      <c r="H95" s="47" t="s">
        <v>7513</v>
      </c>
    </row>
    <row r="96" ht="37.5" spans="1:8">
      <c r="A96" s="64">
        <v>94</v>
      </c>
      <c r="B96" s="69"/>
      <c r="C96" s="47" t="s">
        <v>7712</v>
      </c>
      <c r="D96" s="47" t="s">
        <v>32</v>
      </c>
      <c r="E96" s="47" t="s">
        <v>43</v>
      </c>
      <c r="F96" s="47" t="s">
        <v>7654</v>
      </c>
      <c r="G96" s="47" t="s">
        <v>7713</v>
      </c>
      <c r="H96" s="47" t="s">
        <v>7513</v>
      </c>
    </row>
    <row r="97" ht="56.25" spans="1:8">
      <c r="A97" s="64">
        <v>95</v>
      </c>
      <c r="B97" s="69"/>
      <c r="C97" s="47" t="s">
        <v>7714</v>
      </c>
      <c r="D97" s="47" t="s">
        <v>7715</v>
      </c>
      <c r="E97" s="47" t="s">
        <v>72</v>
      </c>
      <c r="F97" s="47" t="s">
        <v>7654</v>
      </c>
      <c r="G97" s="47" t="s">
        <v>7716</v>
      </c>
      <c r="H97" s="47" t="s">
        <v>7516</v>
      </c>
    </row>
    <row r="98" ht="18.75" spans="1:8">
      <c r="A98" s="64">
        <v>96</v>
      </c>
      <c r="B98" s="69"/>
      <c r="C98" s="47" t="s">
        <v>7717</v>
      </c>
      <c r="D98" s="47" t="s">
        <v>40</v>
      </c>
      <c r="E98" s="47" t="s">
        <v>43</v>
      </c>
      <c r="F98" s="47" t="s">
        <v>7654</v>
      </c>
      <c r="G98" s="47" t="s">
        <v>7718</v>
      </c>
      <c r="H98" s="47" t="s">
        <v>7522</v>
      </c>
    </row>
    <row r="99" ht="18.75" spans="1:8">
      <c r="A99" s="64">
        <v>97</v>
      </c>
      <c r="B99" s="69"/>
      <c r="C99" s="47" t="s">
        <v>7719</v>
      </c>
      <c r="D99" s="47" t="s">
        <v>285</v>
      </c>
      <c r="E99" s="47" t="s">
        <v>43</v>
      </c>
      <c r="F99" s="47" t="s">
        <v>7654</v>
      </c>
      <c r="G99" s="47" t="s">
        <v>7720</v>
      </c>
      <c r="H99" s="47" t="s">
        <v>7522</v>
      </c>
    </row>
    <row r="100" ht="56.25" spans="1:8">
      <c r="A100" s="64">
        <v>98</v>
      </c>
      <c r="B100" s="69"/>
      <c r="C100" s="47" t="s">
        <v>7721</v>
      </c>
      <c r="D100" s="47" t="s">
        <v>285</v>
      </c>
      <c r="E100" s="47" t="s">
        <v>72</v>
      </c>
      <c r="F100" s="47" t="s">
        <v>7654</v>
      </c>
      <c r="G100" s="47" t="s">
        <v>7722</v>
      </c>
      <c r="H100" s="47" t="s">
        <v>7522</v>
      </c>
    </row>
    <row r="101" ht="18.75" spans="1:8">
      <c r="A101" s="64">
        <v>99</v>
      </c>
      <c r="B101" s="69"/>
      <c r="C101" s="47" t="s">
        <v>7723</v>
      </c>
      <c r="D101" s="47" t="s">
        <v>5565</v>
      </c>
      <c r="E101" s="47" t="s">
        <v>43</v>
      </c>
      <c r="F101" s="47" t="s">
        <v>7654</v>
      </c>
      <c r="G101" s="47" t="s">
        <v>7724</v>
      </c>
      <c r="H101" s="47" t="s">
        <v>7522</v>
      </c>
    </row>
    <row r="102" ht="37.5" spans="1:8">
      <c r="A102" s="64">
        <v>100</v>
      </c>
      <c r="B102" s="69"/>
      <c r="C102" s="8" t="s">
        <v>7725</v>
      </c>
      <c r="D102" s="47" t="s">
        <v>40</v>
      </c>
      <c r="E102" s="47" t="s">
        <v>43</v>
      </c>
      <c r="F102" s="47" t="s">
        <v>7726</v>
      </c>
      <c r="G102" s="47" t="s">
        <v>7727</v>
      </c>
      <c r="H102" s="47" t="s">
        <v>7498</v>
      </c>
    </row>
    <row r="103" ht="18.75" spans="1:8">
      <c r="A103" s="64">
        <v>101</v>
      </c>
      <c r="B103" s="69"/>
      <c r="C103" s="47" t="s">
        <v>7728</v>
      </c>
      <c r="D103" s="47" t="s">
        <v>32</v>
      </c>
      <c r="E103" s="47" t="s">
        <v>33</v>
      </c>
      <c r="F103" s="47" t="s">
        <v>7726</v>
      </c>
      <c r="G103" s="47" t="s">
        <v>7729</v>
      </c>
      <c r="H103" s="47" t="s">
        <v>7498</v>
      </c>
    </row>
    <row r="104" ht="56.25" spans="1:8">
      <c r="A104" s="64">
        <v>102</v>
      </c>
      <c r="B104" s="69"/>
      <c r="C104" s="47" t="s">
        <v>7730</v>
      </c>
      <c r="D104" s="47" t="s">
        <v>67</v>
      </c>
      <c r="E104" s="47" t="s">
        <v>72</v>
      </c>
      <c r="F104" s="47" t="s">
        <v>7726</v>
      </c>
      <c r="G104" s="47" t="s">
        <v>7731</v>
      </c>
      <c r="H104" s="47" t="s">
        <v>7732</v>
      </c>
    </row>
    <row r="105" ht="56.25" spans="1:8">
      <c r="A105" s="64">
        <v>103</v>
      </c>
      <c r="B105" s="69"/>
      <c r="C105" s="8" t="s">
        <v>7733</v>
      </c>
      <c r="D105" s="47" t="s">
        <v>4543</v>
      </c>
      <c r="E105" s="47" t="s">
        <v>72</v>
      </c>
      <c r="F105" s="47" t="s">
        <v>7726</v>
      </c>
      <c r="G105" s="47" t="s">
        <v>7734</v>
      </c>
      <c r="H105" s="47" t="s">
        <v>7498</v>
      </c>
    </row>
    <row r="106" ht="56.25" spans="1:8">
      <c r="A106" s="64">
        <v>104</v>
      </c>
      <c r="B106" s="69"/>
      <c r="C106" s="8" t="s">
        <v>7735</v>
      </c>
      <c r="D106" s="47" t="s">
        <v>233</v>
      </c>
      <c r="E106" s="47" t="s">
        <v>72</v>
      </c>
      <c r="F106" s="47" t="s">
        <v>7726</v>
      </c>
      <c r="G106" s="47" t="s">
        <v>7736</v>
      </c>
      <c r="H106" s="47" t="s">
        <v>7498</v>
      </c>
    </row>
    <row r="107" ht="37.5" spans="1:8">
      <c r="A107" s="64">
        <v>105</v>
      </c>
      <c r="B107" s="69"/>
      <c r="C107" s="47" t="s">
        <v>7737</v>
      </c>
      <c r="D107" s="47" t="s">
        <v>40</v>
      </c>
      <c r="E107" s="47" t="s">
        <v>43</v>
      </c>
      <c r="F107" s="47" t="s">
        <v>7726</v>
      </c>
      <c r="G107" s="47" t="s">
        <v>7738</v>
      </c>
      <c r="H107" s="47" t="s">
        <v>7498</v>
      </c>
    </row>
    <row r="108" ht="56.25" spans="1:8">
      <c r="A108" s="64">
        <v>106</v>
      </c>
      <c r="B108" s="69"/>
      <c r="C108" s="47" t="s">
        <v>7739</v>
      </c>
      <c r="D108" s="47" t="s">
        <v>7740</v>
      </c>
      <c r="E108" s="47" t="s">
        <v>72</v>
      </c>
      <c r="F108" s="47" t="s">
        <v>7726</v>
      </c>
      <c r="G108" s="47" t="s">
        <v>7741</v>
      </c>
      <c r="H108" s="47" t="s">
        <v>7498</v>
      </c>
    </row>
    <row r="109" ht="18.75" spans="1:8">
      <c r="A109" s="64">
        <v>107</v>
      </c>
      <c r="B109" s="69"/>
      <c r="C109" s="47" t="s">
        <v>7742</v>
      </c>
      <c r="D109" s="47" t="s">
        <v>117</v>
      </c>
      <c r="E109" s="47" t="s">
        <v>33</v>
      </c>
      <c r="F109" s="47" t="s">
        <v>7726</v>
      </c>
      <c r="G109" s="47" t="s">
        <v>7743</v>
      </c>
      <c r="H109" s="47" t="s">
        <v>7554</v>
      </c>
    </row>
    <row r="110" ht="37.5" spans="1:8">
      <c r="A110" s="64">
        <v>108</v>
      </c>
      <c r="B110" s="69"/>
      <c r="C110" s="47" t="s">
        <v>7744</v>
      </c>
      <c r="D110" s="47" t="s">
        <v>5697</v>
      </c>
      <c r="E110" s="47" t="s">
        <v>33</v>
      </c>
      <c r="F110" s="47" t="s">
        <v>7726</v>
      </c>
      <c r="G110" s="47" t="s">
        <v>7745</v>
      </c>
      <c r="H110" s="47" t="s">
        <v>7554</v>
      </c>
    </row>
    <row r="111" ht="37.5" spans="1:8">
      <c r="A111" s="64">
        <v>109</v>
      </c>
      <c r="B111" s="69"/>
      <c r="C111" s="47" t="s">
        <v>7746</v>
      </c>
      <c r="D111" s="47" t="s">
        <v>5697</v>
      </c>
      <c r="E111" s="47" t="s">
        <v>33</v>
      </c>
      <c r="F111" s="47" t="s">
        <v>7726</v>
      </c>
      <c r="G111" s="47" t="s">
        <v>7747</v>
      </c>
      <c r="H111" s="47" t="s">
        <v>7554</v>
      </c>
    </row>
    <row r="112" ht="18.75" spans="1:8">
      <c r="A112" s="64">
        <v>110</v>
      </c>
      <c r="B112" s="69"/>
      <c r="C112" s="47" t="s">
        <v>7748</v>
      </c>
      <c r="D112" s="47" t="s">
        <v>117</v>
      </c>
      <c r="E112" s="47" t="s">
        <v>33</v>
      </c>
      <c r="F112" s="47" t="s">
        <v>7726</v>
      </c>
      <c r="G112" s="47" t="s">
        <v>7749</v>
      </c>
      <c r="H112" s="47" t="s">
        <v>7554</v>
      </c>
    </row>
    <row r="113" ht="37.5" spans="1:8">
      <c r="A113" s="64">
        <v>111</v>
      </c>
      <c r="B113" s="69"/>
      <c r="C113" s="47" t="s">
        <v>7750</v>
      </c>
      <c r="D113" s="47" t="s">
        <v>5697</v>
      </c>
      <c r="E113" s="47" t="s">
        <v>33</v>
      </c>
      <c r="F113" s="47" t="s">
        <v>7726</v>
      </c>
      <c r="G113" s="47" t="s">
        <v>7751</v>
      </c>
      <c r="H113" s="47" t="s">
        <v>7554</v>
      </c>
    </row>
    <row r="114" ht="18.75" spans="1:8">
      <c r="A114" s="64">
        <v>112</v>
      </c>
      <c r="B114" s="69"/>
      <c r="C114" s="47" t="s">
        <v>7752</v>
      </c>
      <c r="D114" s="47" t="s">
        <v>40</v>
      </c>
      <c r="E114" s="47" t="s">
        <v>43</v>
      </c>
      <c r="F114" s="47" t="s">
        <v>7726</v>
      </c>
      <c r="G114" s="47" t="s">
        <v>7753</v>
      </c>
      <c r="H114" s="47" t="s">
        <v>7507</v>
      </c>
    </row>
    <row r="115" ht="18.75" spans="1:8">
      <c r="A115" s="64">
        <v>113</v>
      </c>
      <c r="B115" s="69"/>
      <c r="C115" s="47" t="s">
        <v>7754</v>
      </c>
      <c r="D115" s="47" t="s">
        <v>40</v>
      </c>
      <c r="E115" s="47" t="s">
        <v>43</v>
      </c>
      <c r="F115" s="47" t="s">
        <v>7726</v>
      </c>
      <c r="G115" s="47" t="s">
        <v>7755</v>
      </c>
      <c r="H115" s="47" t="s">
        <v>7507</v>
      </c>
    </row>
    <row r="116" ht="37.5" spans="1:8">
      <c r="A116" s="64">
        <v>114</v>
      </c>
      <c r="B116" s="69"/>
      <c r="C116" s="47" t="s">
        <v>7756</v>
      </c>
      <c r="D116" s="47" t="s">
        <v>40</v>
      </c>
      <c r="E116" s="47" t="s">
        <v>43</v>
      </c>
      <c r="F116" s="47" t="s">
        <v>7726</v>
      </c>
      <c r="G116" s="47" t="s">
        <v>7757</v>
      </c>
      <c r="H116" s="47" t="s">
        <v>7507</v>
      </c>
    </row>
    <row r="117" ht="56.25" spans="1:8">
      <c r="A117" s="64">
        <v>115</v>
      </c>
      <c r="B117" s="69"/>
      <c r="C117" s="47" t="s">
        <v>7758</v>
      </c>
      <c r="D117" s="47" t="s">
        <v>67</v>
      </c>
      <c r="E117" s="47" t="s">
        <v>72</v>
      </c>
      <c r="F117" s="47" t="s">
        <v>7726</v>
      </c>
      <c r="G117" s="47" t="s">
        <v>7755</v>
      </c>
      <c r="H117" s="47" t="s">
        <v>7507</v>
      </c>
    </row>
    <row r="118" ht="18.75" spans="1:8">
      <c r="A118" s="64">
        <v>116</v>
      </c>
      <c r="B118" s="69"/>
      <c r="C118" s="8" t="s">
        <v>7759</v>
      </c>
      <c r="D118" s="47" t="s">
        <v>40</v>
      </c>
      <c r="E118" s="47" t="s">
        <v>43</v>
      </c>
      <c r="F118" s="47" t="s">
        <v>7726</v>
      </c>
      <c r="G118" s="47" t="s">
        <v>7760</v>
      </c>
      <c r="H118" s="47" t="s">
        <v>7513</v>
      </c>
    </row>
    <row r="119" ht="56.25" spans="1:8">
      <c r="A119" s="64">
        <v>117</v>
      </c>
      <c r="B119" s="69"/>
      <c r="C119" s="8" t="s">
        <v>7761</v>
      </c>
      <c r="D119" s="47" t="s">
        <v>4543</v>
      </c>
      <c r="E119" s="47" t="s">
        <v>72</v>
      </c>
      <c r="F119" s="47" t="s">
        <v>7726</v>
      </c>
      <c r="G119" s="47" t="s">
        <v>7762</v>
      </c>
      <c r="H119" s="47" t="s">
        <v>7513</v>
      </c>
    </row>
    <row r="120" ht="56.25" spans="1:8">
      <c r="A120" s="64">
        <v>118</v>
      </c>
      <c r="B120" s="69"/>
      <c r="C120" s="47" t="s">
        <v>7763</v>
      </c>
      <c r="D120" s="47" t="s">
        <v>67</v>
      </c>
      <c r="E120" s="47" t="s">
        <v>72</v>
      </c>
      <c r="F120" s="47" t="s">
        <v>7726</v>
      </c>
      <c r="G120" s="47" t="s">
        <v>7764</v>
      </c>
      <c r="H120" s="47" t="s">
        <v>7513</v>
      </c>
    </row>
    <row r="121" ht="18.75" spans="1:8">
      <c r="A121" s="64">
        <v>119</v>
      </c>
      <c r="B121" s="69"/>
      <c r="C121" s="47" t="s">
        <v>7765</v>
      </c>
      <c r="D121" s="47" t="s">
        <v>40</v>
      </c>
      <c r="E121" s="47" t="s">
        <v>43</v>
      </c>
      <c r="F121" s="47" t="s">
        <v>7726</v>
      </c>
      <c r="G121" s="47" t="s">
        <v>7766</v>
      </c>
      <c r="H121" s="47" t="s">
        <v>7513</v>
      </c>
    </row>
    <row r="122" ht="18.75" spans="1:8">
      <c r="A122" s="64">
        <v>120</v>
      </c>
      <c r="B122" s="69"/>
      <c r="C122" s="47" t="s">
        <v>7767</v>
      </c>
      <c r="D122" s="47" t="s">
        <v>40</v>
      </c>
      <c r="E122" s="47" t="s">
        <v>43</v>
      </c>
      <c r="F122" s="47" t="s">
        <v>7726</v>
      </c>
      <c r="G122" s="47" t="s">
        <v>7768</v>
      </c>
      <c r="H122" s="47" t="s">
        <v>7513</v>
      </c>
    </row>
    <row r="123" ht="18.75" spans="1:8">
      <c r="A123" s="64">
        <v>121</v>
      </c>
      <c r="B123" s="69"/>
      <c r="C123" s="47" t="s">
        <v>7769</v>
      </c>
      <c r="D123" s="47" t="s">
        <v>40</v>
      </c>
      <c r="E123" s="47" t="s">
        <v>43</v>
      </c>
      <c r="F123" s="47" t="s">
        <v>7726</v>
      </c>
      <c r="G123" s="47" t="s">
        <v>7770</v>
      </c>
      <c r="H123" s="47" t="s">
        <v>7513</v>
      </c>
    </row>
    <row r="124" ht="56.25" spans="1:8">
      <c r="A124" s="64">
        <v>122</v>
      </c>
      <c r="B124" s="69"/>
      <c r="C124" s="8" t="s">
        <v>7771</v>
      </c>
      <c r="D124" s="47" t="s">
        <v>67</v>
      </c>
      <c r="E124" s="47" t="s">
        <v>72</v>
      </c>
      <c r="F124" s="47" t="s">
        <v>7726</v>
      </c>
      <c r="G124" s="47" t="s">
        <v>7772</v>
      </c>
      <c r="H124" s="47" t="s">
        <v>7513</v>
      </c>
    </row>
    <row r="125" ht="18.75" spans="1:8">
      <c r="A125" s="64">
        <v>123</v>
      </c>
      <c r="B125" s="69"/>
      <c r="C125" s="8" t="s">
        <v>7773</v>
      </c>
      <c r="D125" s="47" t="s">
        <v>40</v>
      </c>
      <c r="E125" s="47" t="s">
        <v>43</v>
      </c>
      <c r="F125" s="47" t="s">
        <v>7726</v>
      </c>
      <c r="G125" s="47" t="s">
        <v>7774</v>
      </c>
      <c r="H125" s="47" t="s">
        <v>7516</v>
      </c>
    </row>
    <row r="126" ht="18.75" spans="1:8">
      <c r="A126" s="64">
        <v>124</v>
      </c>
      <c r="B126" s="69"/>
      <c r="C126" s="8" t="s">
        <v>7775</v>
      </c>
      <c r="D126" s="47" t="s">
        <v>40</v>
      </c>
      <c r="E126" s="47" t="s">
        <v>43</v>
      </c>
      <c r="F126" s="47" t="s">
        <v>7776</v>
      </c>
      <c r="G126" s="47" t="s">
        <v>7777</v>
      </c>
      <c r="H126" s="47" t="s">
        <v>7498</v>
      </c>
    </row>
    <row r="127" ht="18.75" spans="1:8">
      <c r="A127" s="64">
        <v>125</v>
      </c>
      <c r="B127" s="69"/>
      <c r="C127" s="8" t="s">
        <v>7778</v>
      </c>
      <c r="D127" s="47" t="s">
        <v>40</v>
      </c>
      <c r="E127" s="47" t="s">
        <v>43</v>
      </c>
      <c r="F127" s="47" t="s">
        <v>7776</v>
      </c>
      <c r="G127" s="47" t="s">
        <v>7779</v>
      </c>
      <c r="H127" s="47" t="s">
        <v>7498</v>
      </c>
    </row>
    <row r="128" ht="56.25" spans="1:8">
      <c r="A128" s="64">
        <v>126</v>
      </c>
      <c r="B128" s="69"/>
      <c r="C128" s="47" t="s">
        <v>7780</v>
      </c>
      <c r="D128" s="47" t="s">
        <v>285</v>
      </c>
      <c r="E128" s="47" t="s">
        <v>43</v>
      </c>
      <c r="F128" s="47" t="s">
        <v>7776</v>
      </c>
      <c r="G128" s="47" t="s">
        <v>7781</v>
      </c>
      <c r="H128" s="47" t="s">
        <v>7498</v>
      </c>
    </row>
    <row r="129" ht="56.25" spans="1:8">
      <c r="A129" s="64">
        <v>127</v>
      </c>
      <c r="B129" s="69"/>
      <c r="C129" s="8" t="s">
        <v>7782</v>
      </c>
      <c r="D129" s="47" t="s">
        <v>7590</v>
      </c>
      <c r="E129" s="47" t="s">
        <v>72</v>
      </c>
      <c r="F129" s="47" t="s">
        <v>7776</v>
      </c>
      <c r="G129" s="47" t="s">
        <v>7783</v>
      </c>
      <c r="H129" s="47" t="s">
        <v>7498</v>
      </c>
    </row>
    <row r="130" ht="56.25" spans="1:8">
      <c r="A130" s="64">
        <v>128</v>
      </c>
      <c r="B130" s="69"/>
      <c r="C130" s="8" t="s">
        <v>7784</v>
      </c>
      <c r="D130" s="47" t="s">
        <v>230</v>
      </c>
      <c r="E130" s="47" t="s">
        <v>72</v>
      </c>
      <c r="F130" s="47" t="s">
        <v>7776</v>
      </c>
      <c r="G130" s="47" t="s">
        <v>7785</v>
      </c>
      <c r="H130" s="47" t="s">
        <v>7498</v>
      </c>
    </row>
    <row r="131" ht="56.25" spans="1:8">
      <c r="A131" s="64">
        <v>129</v>
      </c>
      <c r="B131" s="69"/>
      <c r="C131" s="8" t="s">
        <v>7786</v>
      </c>
      <c r="D131" s="47" t="s">
        <v>4594</v>
      </c>
      <c r="E131" s="47" t="s">
        <v>72</v>
      </c>
      <c r="F131" s="47" t="s">
        <v>7776</v>
      </c>
      <c r="G131" s="47" t="s">
        <v>7787</v>
      </c>
      <c r="H131" s="47" t="s">
        <v>7498</v>
      </c>
    </row>
    <row r="132" ht="37.5" spans="1:8">
      <c r="A132" s="64">
        <v>130</v>
      </c>
      <c r="B132" s="69"/>
      <c r="C132" s="47" t="s">
        <v>7788</v>
      </c>
      <c r="D132" s="47" t="s">
        <v>5697</v>
      </c>
      <c r="E132" s="47" t="s">
        <v>33</v>
      </c>
      <c r="F132" s="47" t="s">
        <v>7776</v>
      </c>
      <c r="G132" s="47" t="s">
        <v>7789</v>
      </c>
      <c r="H132" s="47" t="s">
        <v>7554</v>
      </c>
    </row>
    <row r="133" ht="37.5" spans="1:8">
      <c r="A133" s="64">
        <v>131</v>
      </c>
      <c r="B133" s="69"/>
      <c r="C133" s="47" t="s">
        <v>7790</v>
      </c>
      <c r="D133" s="47" t="s">
        <v>7791</v>
      </c>
      <c r="E133" s="47" t="s">
        <v>33</v>
      </c>
      <c r="F133" s="47" t="s">
        <v>7776</v>
      </c>
      <c r="G133" s="47" t="s">
        <v>7792</v>
      </c>
      <c r="H133" s="47" t="s">
        <v>7554</v>
      </c>
    </row>
    <row r="134" ht="37.5" spans="1:8">
      <c r="A134" s="64">
        <v>132</v>
      </c>
      <c r="B134" s="69"/>
      <c r="C134" s="47" t="s">
        <v>7793</v>
      </c>
      <c r="D134" s="47" t="s">
        <v>117</v>
      </c>
      <c r="E134" s="47" t="s">
        <v>33</v>
      </c>
      <c r="F134" s="47" t="s">
        <v>7776</v>
      </c>
      <c r="G134" s="47" t="s">
        <v>7794</v>
      </c>
      <c r="H134" s="47" t="s">
        <v>7554</v>
      </c>
    </row>
    <row r="135" ht="56.25" spans="1:8">
      <c r="A135" s="64">
        <v>133</v>
      </c>
      <c r="B135" s="69"/>
      <c r="C135" s="47" t="s">
        <v>3181</v>
      </c>
      <c r="D135" s="47" t="s">
        <v>5565</v>
      </c>
      <c r="E135" s="47" t="s">
        <v>72</v>
      </c>
      <c r="F135" s="47" t="s">
        <v>7776</v>
      </c>
      <c r="G135" s="47" t="s">
        <v>7795</v>
      </c>
      <c r="H135" s="47" t="s">
        <v>7507</v>
      </c>
    </row>
    <row r="136" ht="37.5" spans="1:8">
      <c r="A136" s="64">
        <v>134</v>
      </c>
      <c r="B136" s="69"/>
      <c r="C136" s="8" t="s">
        <v>7796</v>
      </c>
      <c r="D136" s="47" t="s">
        <v>40</v>
      </c>
      <c r="E136" s="47" t="s">
        <v>43</v>
      </c>
      <c r="F136" s="47" t="s">
        <v>7776</v>
      </c>
      <c r="G136" s="47" t="s">
        <v>7797</v>
      </c>
      <c r="H136" s="47" t="s">
        <v>7513</v>
      </c>
    </row>
    <row r="137" ht="18.75" spans="1:8">
      <c r="A137" s="64">
        <v>135</v>
      </c>
      <c r="B137" s="69"/>
      <c r="C137" s="47" t="s">
        <v>5423</v>
      </c>
      <c r="D137" s="47" t="s">
        <v>40</v>
      </c>
      <c r="E137" s="47" t="s">
        <v>43</v>
      </c>
      <c r="F137" s="47" t="s">
        <v>7776</v>
      </c>
      <c r="G137" s="47" t="s">
        <v>7798</v>
      </c>
      <c r="H137" s="47" t="s">
        <v>7513</v>
      </c>
    </row>
    <row r="138" ht="56.25" spans="1:8">
      <c r="A138" s="64">
        <v>136</v>
      </c>
      <c r="B138" s="69"/>
      <c r="C138" s="47" t="s">
        <v>7799</v>
      </c>
      <c r="D138" s="47" t="s">
        <v>584</v>
      </c>
      <c r="E138" s="47" t="s">
        <v>72</v>
      </c>
      <c r="F138" s="47" t="s">
        <v>7776</v>
      </c>
      <c r="G138" s="47" t="s">
        <v>7800</v>
      </c>
      <c r="H138" s="47" t="s">
        <v>7513</v>
      </c>
    </row>
    <row r="139" ht="18.75" spans="1:8">
      <c r="A139" s="64">
        <v>137</v>
      </c>
      <c r="B139" s="69"/>
      <c r="C139" s="8" t="s">
        <v>7801</v>
      </c>
      <c r="D139" s="47" t="s">
        <v>40</v>
      </c>
      <c r="E139" s="47" t="s">
        <v>43</v>
      </c>
      <c r="F139" s="47" t="s">
        <v>7776</v>
      </c>
      <c r="G139" s="47" t="s">
        <v>7802</v>
      </c>
      <c r="H139" s="47" t="s">
        <v>7513</v>
      </c>
    </row>
    <row r="140" ht="56.25" spans="1:8">
      <c r="A140" s="64">
        <v>138</v>
      </c>
      <c r="B140" s="69"/>
      <c r="C140" s="47" t="s">
        <v>7803</v>
      </c>
      <c r="D140" s="47" t="s">
        <v>5310</v>
      </c>
      <c r="E140" s="47" t="s">
        <v>72</v>
      </c>
      <c r="F140" s="47" t="s">
        <v>7776</v>
      </c>
      <c r="G140" s="47" t="s">
        <v>7804</v>
      </c>
      <c r="H140" s="47" t="s">
        <v>7522</v>
      </c>
    </row>
    <row r="141" ht="18.75" spans="1:8">
      <c r="A141" s="64">
        <v>139</v>
      </c>
      <c r="B141" s="69"/>
      <c r="C141" s="8" t="s">
        <v>7805</v>
      </c>
      <c r="D141" s="47" t="s">
        <v>40</v>
      </c>
      <c r="E141" s="47" t="s">
        <v>43</v>
      </c>
      <c r="F141" s="47" t="s">
        <v>7806</v>
      </c>
      <c r="G141" s="47" t="s">
        <v>7807</v>
      </c>
      <c r="H141" s="47" t="s">
        <v>7498</v>
      </c>
    </row>
    <row r="142" ht="56.25" spans="1:8">
      <c r="A142" s="64">
        <v>140</v>
      </c>
      <c r="B142" s="69"/>
      <c r="C142" s="47" t="s">
        <v>7808</v>
      </c>
      <c r="D142" s="47" t="s">
        <v>7284</v>
      </c>
      <c r="E142" s="47" t="s">
        <v>72</v>
      </c>
      <c r="F142" s="47" t="s">
        <v>7806</v>
      </c>
      <c r="G142" s="47" t="s">
        <v>7809</v>
      </c>
      <c r="H142" s="47" t="s">
        <v>7498</v>
      </c>
    </row>
    <row r="143" ht="56.25" spans="1:8">
      <c r="A143" s="64">
        <v>141</v>
      </c>
      <c r="B143" s="69"/>
      <c r="C143" s="8" t="s">
        <v>7810</v>
      </c>
      <c r="D143" s="47" t="s">
        <v>67</v>
      </c>
      <c r="E143" s="47" t="s">
        <v>72</v>
      </c>
      <c r="F143" s="47" t="s">
        <v>7811</v>
      </c>
      <c r="G143" s="47" t="s">
        <v>7812</v>
      </c>
      <c r="H143" s="47" t="s">
        <v>7501</v>
      </c>
    </row>
    <row r="144" ht="56.25" spans="1:8">
      <c r="A144" s="64">
        <v>142</v>
      </c>
      <c r="B144" s="69"/>
      <c r="C144" s="47" t="s">
        <v>7813</v>
      </c>
      <c r="D144" s="47" t="s">
        <v>67</v>
      </c>
      <c r="E144" s="47" t="s">
        <v>72</v>
      </c>
      <c r="F144" s="47" t="s">
        <v>7811</v>
      </c>
      <c r="G144" s="47" t="s">
        <v>7814</v>
      </c>
      <c r="H144" s="47" t="s">
        <v>7501</v>
      </c>
    </row>
    <row r="145" ht="56.25" spans="1:8">
      <c r="A145" s="64">
        <v>143</v>
      </c>
      <c r="B145" s="69"/>
      <c r="C145" s="47" t="s">
        <v>7815</v>
      </c>
      <c r="D145" s="47" t="s">
        <v>67</v>
      </c>
      <c r="E145" s="47" t="s">
        <v>72</v>
      </c>
      <c r="F145" s="47" t="s">
        <v>7811</v>
      </c>
      <c r="G145" s="47" t="s">
        <v>7816</v>
      </c>
      <c r="H145" s="47" t="s">
        <v>7501</v>
      </c>
    </row>
    <row r="146" ht="37.5" spans="1:8">
      <c r="A146" s="64">
        <v>144</v>
      </c>
      <c r="B146" s="69"/>
      <c r="C146" s="47" t="s">
        <v>7817</v>
      </c>
      <c r="D146" s="47" t="s">
        <v>5697</v>
      </c>
      <c r="E146" s="47" t="s">
        <v>33</v>
      </c>
      <c r="F146" s="47" t="s">
        <v>7811</v>
      </c>
      <c r="G146" s="47" t="s">
        <v>7818</v>
      </c>
      <c r="H146" s="47" t="s">
        <v>7501</v>
      </c>
    </row>
    <row r="147" ht="37.5" spans="1:8">
      <c r="A147" s="64">
        <v>145</v>
      </c>
      <c r="B147" s="69"/>
      <c r="C147" s="47" t="s">
        <v>7819</v>
      </c>
      <c r="D147" s="47" t="s">
        <v>40</v>
      </c>
      <c r="E147" s="47" t="s">
        <v>43</v>
      </c>
      <c r="F147" s="47" t="s">
        <v>7811</v>
      </c>
      <c r="G147" s="47" t="s">
        <v>7820</v>
      </c>
      <c r="H147" s="47" t="s">
        <v>7501</v>
      </c>
    </row>
    <row r="148" ht="56.25" spans="1:8">
      <c r="A148" s="64">
        <v>146</v>
      </c>
      <c r="B148" s="69"/>
      <c r="C148" s="47" t="s">
        <v>7821</v>
      </c>
      <c r="D148" s="47" t="s">
        <v>7822</v>
      </c>
      <c r="E148" s="47" t="s">
        <v>72</v>
      </c>
      <c r="F148" s="47" t="s">
        <v>7811</v>
      </c>
      <c r="G148" s="47" t="s">
        <v>7823</v>
      </c>
      <c r="H148" s="47" t="s">
        <v>7501</v>
      </c>
    </row>
    <row r="149" ht="18.75" spans="1:8">
      <c r="A149" s="64">
        <v>147</v>
      </c>
      <c r="B149" s="69"/>
      <c r="C149" s="47" t="s">
        <v>7824</v>
      </c>
      <c r="D149" s="47" t="s">
        <v>40</v>
      </c>
      <c r="E149" s="47" t="s">
        <v>43</v>
      </c>
      <c r="F149" s="47" t="s">
        <v>7811</v>
      </c>
      <c r="G149" s="47" t="s">
        <v>7825</v>
      </c>
      <c r="H149" s="47" t="s">
        <v>7513</v>
      </c>
    </row>
    <row r="150" ht="18.75" spans="1:8">
      <c r="A150" s="64">
        <v>148</v>
      </c>
      <c r="B150" s="69"/>
      <c r="C150" s="47" t="s">
        <v>7826</v>
      </c>
      <c r="D150" s="47" t="s">
        <v>40</v>
      </c>
      <c r="E150" s="47" t="s">
        <v>43</v>
      </c>
      <c r="F150" s="47" t="s">
        <v>7811</v>
      </c>
      <c r="G150" s="47" t="s">
        <v>7827</v>
      </c>
      <c r="H150" s="47" t="s">
        <v>7513</v>
      </c>
    </row>
    <row r="151" ht="56.25" spans="1:8">
      <c r="A151" s="64">
        <v>149</v>
      </c>
      <c r="B151" s="69"/>
      <c r="C151" s="47" t="s">
        <v>7828</v>
      </c>
      <c r="D151" s="47" t="s">
        <v>67</v>
      </c>
      <c r="E151" s="47" t="s">
        <v>72</v>
      </c>
      <c r="F151" s="47" t="s">
        <v>7811</v>
      </c>
      <c r="G151" s="47" t="s">
        <v>7829</v>
      </c>
      <c r="H151" s="47" t="s">
        <v>7513</v>
      </c>
    </row>
    <row r="152" ht="56.25" spans="1:8">
      <c r="A152" s="64">
        <v>150</v>
      </c>
      <c r="B152" s="69"/>
      <c r="C152" s="47" t="s">
        <v>7830</v>
      </c>
      <c r="D152" s="47" t="s">
        <v>67</v>
      </c>
      <c r="E152" s="47" t="s">
        <v>72</v>
      </c>
      <c r="F152" s="47" t="s">
        <v>7811</v>
      </c>
      <c r="G152" s="47" t="s">
        <v>7831</v>
      </c>
      <c r="H152" s="47" t="s">
        <v>7513</v>
      </c>
    </row>
    <row r="153" ht="56.25" spans="1:8">
      <c r="A153" s="64">
        <v>151</v>
      </c>
      <c r="B153" s="69"/>
      <c r="C153" s="47" t="s">
        <v>7832</v>
      </c>
      <c r="D153" s="47" t="s">
        <v>285</v>
      </c>
      <c r="E153" s="47" t="s">
        <v>72</v>
      </c>
      <c r="F153" s="47" t="s">
        <v>7811</v>
      </c>
      <c r="G153" s="47" t="s">
        <v>7833</v>
      </c>
      <c r="H153" s="47" t="s">
        <v>7513</v>
      </c>
    </row>
    <row r="154" ht="18.75" spans="1:8">
      <c r="A154" s="64">
        <v>152</v>
      </c>
      <c r="B154" s="69"/>
      <c r="C154" s="47" t="s">
        <v>7834</v>
      </c>
      <c r="D154" s="47" t="s">
        <v>40</v>
      </c>
      <c r="E154" s="47" t="s">
        <v>43</v>
      </c>
      <c r="F154" s="47" t="s">
        <v>7811</v>
      </c>
      <c r="G154" s="47" t="s">
        <v>7835</v>
      </c>
      <c r="H154" s="47" t="s">
        <v>7513</v>
      </c>
    </row>
    <row r="155" ht="56.25" spans="1:8">
      <c r="A155" s="64">
        <v>153</v>
      </c>
      <c r="B155" s="69"/>
      <c r="C155" s="47" t="s">
        <v>7836</v>
      </c>
      <c r="D155" s="47" t="s">
        <v>67</v>
      </c>
      <c r="E155" s="47" t="s">
        <v>72</v>
      </c>
      <c r="F155" s="47" t="s">
        <v>7811</v>
      </c>
      <c r="G155" s="47" t="s">
        <v>7837</v>
      </c>
      <c r="H155" s="47" t="s">
        <v>7513</v>
      </c>
    </row>
    <row r="156" ht="37.5" spans="1:8">
      <c r="A156" s="64">
        <v>154</v>
      </c>
      <c r="B156" s="69"/>
      <c r="C156" s="47" t="s">
        <v>7838</v>
      </c>
      <c r="D156" s="47" t="s">
        <v>117</v>
      </c>
      <c r="E156" s="47" t="s">
        <v>33</v>
      </c>
      <c r="F156" s="47" t="s">
        <v>7811</v>
      </c>
      <c r="G156" s="47" t="s">
        <v>7839</v>
      </c>
      <c r="H156" s="47" t="s">
        <v>7522</v>
      </c>
    </row>
    <row r="157" ht="56.25" spans="1:8">
      <c r="A157" s="64">
        <v>155</v>
      </c>
      <c r="B157" s="69"/>
      <c r="C157" s="47" t="s">
        <v>7840</v>
      </c>
      <c r="D157" s="47" t="s">
        <v>657</v>
      </c>
      <c r="E157" s="47" t="s">
        <v>72</v>
      </c>
      <c r="F157" s="47" t="s">
        <v>7811</v>
      </c>
      <c r="G157" s="47" t="s">
        <v>7841</v>
      </c>
      <c r="H157" s="47" t="s">
        <v>7522</v>
      </c>
    </row>
    <row r="158" ht="56.25" spans="1:8">
      <c r="A158" s="64">
        <v>156</v>
      </c>
      <c r="B158" s="69"/>
      <c r="C158" s="47" t="s">
        <v>7842</v>
      </c>
      <c r="D158" s="47" t="s">
        <v>7843</v>
      </c>
      <c r="E158" s="47" t="s">
        <v>72</v>
      </c>
      <c r="F158" s="47" t="s">
        <v>7844</v>
      </c>
      <c r="G158" s="47" t="s">
        <v>7845</v>
      </c>
      <c r="H158" s="47" t="s">
        <v>7516</v>
      </c>
    </row>
    <row r="159" ht="37.5" spans="1:8">
      <c r="A159" s="64">
        <v>157</v>
      </c>
      <c r="B159" s="69"/>
      <c r="C159" s="8" t="s">
        <v>7846</v>
      </c>
      <c r="D159" s="8" t="s">
        <v>7740</v>
      </c>
      <c r="E159" s="8" t="s">
        <v>7847</v>
      </c>
      <c r="F159" s="8" t="s">
        <v>7654</v>
      </c>
      <c r="G159" s="8" t="s">
        <v>7848</v>
      </c>
      <c r="H159" s="8" t="s">
        <v>7510</v>
      </c>
    </row>
    <row r="160" ht="18.75" spans="1:8">
      <c r="A160" s="64">
        <v>158</v>
      </c>
      <c r="B160" s="69"/>
      <c r="C160" s="8" t="s">
        <v>7849</v>
      </c>
      <c r="D160" s="8" t="s">
        <v>285</v>
      </c>
      <c r="E160" s="8" t="s">
        <v>7644</v>
      </c>
      <c r="F160" s="8" t="s">
        <v>7776</v>
      </c>
      <c r="G160" s="8" t="s">
        <v>7850</v>
      </c>
      <c r="H160" s="8" t="s">
        <v>7498</v>
      </c>
    </row>
    <row r="161" ht="18.75" spans="1:8">
      <c r="A161" s="64">
        <v>159</v>
      </c>
      <c r="B161" s="69"/>
      <c r="C161" s="70" t="s">
        <v>7851</v>
      </c>
      <c r="D161" s="70" t="s">
        <v>40</v>
      </c>
      <c r="E161" s="70" t="s">
        <v>7852</v>
      </c>
      <c r="F161" s="70" t="s">
        <v>7726</v>
      </c>
      <c r="G161" s="70" t="s">
        <v>7853</v>
      </c>
      <c r="H161" s="8" t="s">
        <v>7498</v>
      </c>
    </row>
    <row r="162" ht="56.25" spans="1:8">
      <c r="A162" s="64">
        <v>160</v>
      </c>
      <c r="B162" s="69"/>
      <c r="C162" s="47" t="s">
        <v>7854</v>
      </c>
      <c r="D162" s="47" t="s">
        <v>67</v>
      </c>
      <c r="E162" s="47" t="s">
        <v>72</v>
      </c>
      <c r="F162" s="47" t="s">
        <v>7855</v>
      </c>
      <c r="G162" s="47" t="s">
        <v>7856</v>
      </c>
      <c r="H162" s="47" t="s">
        <v>7513</v>
      </c>
    </row>
    <row r="163" ht="56.25" spans="1:8">
      <c r="A163" s="64">
        <v>161</v>
      </c>
      <c r="B163" s="66" t="s">
        <v>7857</v>
      </c>
      <c r="C163" s="8" t="s">
        <v>7858</v>
      </c>
      <c r="D163" s="47" t="s">
        <v>492</v>
      </c>
      <c r="E163" s="47" t="s">
        <v>72</v>
      </c>
      <c r="F163" s="47" t="s">
        <v>7859</v>
      </c>
      <c r="G163" s="47" t="s">
        <v>7860</v>
      </c>
      <c r="H163" s="47" t="s">
        <v>7516</v>
      </c>
    </row>
    <row r="164" ht="168.75" spans="1:8">
      <c r="A164" s="64">
        <v>162</v>
      </c>
      <c r="B164" s="68"/>
      <c r="C164" s="47" t="s">
        <v>7861</v>
      </c>
      <c r="D164" s="47" t="s">
        <v>67</v>
      </c>
      <c r="E164" s="47" t="s">
        <v>72</v>
      </c>
      <c r="F164" s="71" t="s">
        <v>7862</v>
      </c>
      <c r="G164" s="71" t="s">
        <v>7863</v>
      </c>
      <c r="H164" s="47" t="s">
        <v>7522</v>
      </c>
    </row>
    <row r="165" ht="37.5" spans="1:8">
      <c r="A165" s="64">
        <v>163</v>
      </c>
      <c r="B165" s="26" t="s">
        <v>7864</v>
      </c>
      <c r="C165" s="8" t="s">
        <v>7865</v>
      </c>
      <c r="D165" s="8" t="s">
        <v>40</v>
      </c>
      <c r="E165" s="8" t="s">
        <v>43</v>
      </c>
      <c r="F165" s="8" t="s">
        <v>7866</v>
      </c>
      <c r="G165" s="8" t="s">
        <v>7867</v>
      </c>
      <c r="H165" s="8" t="s">
        <v>7868</v>
      </c>
    </row>
    <row r="166" ht="56.25" spans="1:8">
      <c r="A166" s="64">
        <v>164</v>
      </c>
      <c r="B166" s="26"/>
      <c r="C166" s="8" t="s">
        <v>7869</v>
      </c>
      <c r="D166" s="8" t="s">
        <v>67</v>
      </c>
      <c r="E166" s="8" t="s">
        <v>7870</v>
      </c>
      <c r="F166" s="8" t="s">
        <v>7866</v>
      </c>
      <c r="G166" s="8" t="s">
        <v>7871</v>
      </c>
      <c r="H166" s="8" t="s">
        <v>7868</v>
      </c>
    </row>
    <row r="167" ht="56.25" spans="1:8">
      <c r="A167" s="64">
        <v>165</v>
      </c>
      <c r="B167" s="26"/>
      <c r="C167" s="8" t="s">
        <v>7872</v>
      </c>
      <c r="D167" s="8" t="s">
        <v>67</v>
      </c>
      <c r="E167" s="8" t="s">
        <v>7870</v>
      </c>
      <c r="F167" s="8" t="s">
        <v>7866</v>
      </c>
      <c r="G167" s="8" t="s">
        <v>7873</v>
      </c>
      <c r="H167" s="8" t="s">
        <v>7868</v>
      </c>
    </row>
    <row r="168" ht="56.25" spans="1:8">
      <c r="A168" s="64">
        <v>166</v>
      </c>
      <c r="B168" s="26"/>
      <c r="C168" s="8" t="s">
        <v>7874</v>
      </c>
      <c r="D168" s="8" t="s">
        <v>67</v>
      </c>
      <c r="E168" s="8" t="s">
        <v>7870</v>
      </c>
      <c r="F168" s="8" t="s">
        <v>7875</v>
      </c>
      <c r="G168" s="8" t="s">
        <v>7876</v>
      </c>
      <c r="H168" s="8" t="s">
        <v>7868</v>
      </c>
    </row>
    <row r="169" ht="56.25" spans="1:8">
      <c r="A169" s="64">
        <v>167</v>
      </c>
      <c r="B169" s="26"/>
      <c r="C169" s="8" t="s">
        <v>7877</v>
      </c>
      <c r="D169" s="8" t="s">
        <v>67</v>
      </c>
      <c r="E169" s="8" t="s">
        <v>7870</v>
      </c>
      <c r="F169" s="8" t="s">
        <v>7875</v>
      </c>
      <c r="G169" s="8" t="s">
        <v>7878</v>
      </c>
      <c r="H169" s="8" t="s">
        <v>7868</v>
      </c>
    </row>
    <row r="170" ht="56.25" spans="1:8">
      <c r="A170" s="64">
        <v>168</v>
      </c>
      <c r="B170" s="26"/>
      <c r="C170" s="8" t="s">
        <v>7879</v>
      </c>
      <c r="D170" s="8" t="s">
        <v>67</v>
      </c>
      <c r="E170" s="8" t="s">
        <v>7870</v>
      </c>
      <c r="F170" s="8" t="s">
        <v>7880</v>
      </c>
      <c r="G170" s="8" t="s">
        <v>7881</v>
      </c>
      <c r="H170" s="8" t="s">
        <v>7868</v>
      </c>
    </row>
    <row r="171" ht="18.75" spans="1:8">
      <c r="A171" s="64">
        <v>169</v>
      </c>
      <c r="B171" s="26"/>
      <c r="C171" s="8" t="s">
        <v>7882</v>
      </c>
      <c r="D171" s="8" t="s">
        <v>32</v>
      </c>
      <c r="E171" s="8" t="s">
        <v>27</v>
      </c>
      <c r="F171" s="8" t="s">
        <v>7883</v>
      </c>
      <c r="G171" s="8" t="s">
        <v>7884</v>
      </c>
      <c r="H171" s="8" t="s">
        <v>7885</v>
      </c>
    </row>
    <row r="172" ht="18.75" spans="1:8">
      <c r="A172" s="64">
        <v>170</v>
      </c>
      <c r="B172" s="26"/>
      <c r="C172" s="8" t="s">
        <v>7886</v>
      </c>
      <c r="D172" s="8" t="s">
        <v>32</v>
      </c>
      <c r="E172" s="8" t="s">
        <v>43</v>
      </c>
      <c r="F172" s="8" t="s">
        <v>7875</v>
      </c>
      <c r="G172" s="8" t="s">
        <v>7887</v>
      </c>
      <c r="H172" s="8" t="s">
        <v>7885</v>
      </c>
    </row>
    <row r="173" ht="18.75" spans="1:8">
      <c r="A173" s="64">
        <v>171</v>
      </c>
      <c r="B173" s="26"/>
      <c r="C173" s="8" t="s">
        <v>7888</v>
      </c>
      <c r="D173" s="8" t="s">
        <v>40</v>
      </c>
      <c r="E173" s="8" t="s">
        <v>43</v>
      </c>
      <c r="F173" s="8" t="s">
        <v>7866</v>
      </c>
      <c r="G173" s="8" t="s">
        <v>7889</v>
      </c>
      <c r="H173" s="8" t="s">
        <v>7885</v>
      </c>
    </row>
    <row r="174" ht="18.75" spans="1:8">
      <c r="A174" s="64">
        <v>172</v>
      </c>
      <c r="B174" s="26"/>
      <c r="C174" s="8" t="s">
        <v>7890</v>
      </c>
      <c r="D174" s="8" t="s">
        <v>40</v>
      </c>
      <c r="E174" s="8" t="s">
        <v>43</v>
      </c>
      <c r="F174" s="8" t="s">
        <v>7866</v>
      </c>
      <c r="G174" s="8" t="s">
        <v>7891</v>
      </c>
      <c r="H174" s="8" t="s">
        <v>7885</v>
      </c>
    </row>
    <row r="175" ht="18.75" spans="1:8">
      <c r="A175" s="64">
        <v>173</v>
      </c>
      <c r="B175" s="26"/>
      <c r="C175" s="8" t="s">
        <v>7892</v>
      </c>
      <c r="D175" s="8" t="s">
        <v>40</v>
      </c>
      <c r="E175" s="8" t="s">
        <v>43</v>
      </c>
      <c r="F175" s="8" t="s">
        <v>7866</v>
      </c>
      <c r="G175" s="8" t="s">
        <v>7893</v>
      </c>
      <c r="H175" s="8" t="s">
        <v>7885</v>
      </c>
    </row>
    <row r="176" ht="18.75" spans="1:8">
      <c r="A176" s="64">
        <v>174</v>
      </c>
      <c r="B176" s="26"/>
      <c r="C176" s="8" t="s">
        <v>7894</v>
      </c>
      <c r="D176" s="8" t="s">
        <v>40</v>
      </c>
      <c r="E176" s="8" t="s">
        <v>43</v>
      </c>
      <c r="F176" s="8" t="s">
        <v>7895</v>
      </c>
      <c r="G176" s="8" t="s">
        <v>7896</v>
      </c>
      <c r="H176" s="8" t="s">
        <v>7885</v>
      </c>
    </row>
    <row r="177" ht="18.75" spans="1:8">
      <c r="A177" s="64">
        <v>175</v>
      </c>
      <c r="B177" s="26"/>
      <c r="C177" s="8" t="s">
        <v>7897</v>
      </c>
      <c r="D177" s="8" t="s">
        <v>40</v>
      </c>
      <c r="E177" s="8" t="s">
        <v>43</v>
      </c>
      <c r="F177" s="8" t="s">
        <v>7895</v>
      </c>
      <c r="G177" s="8" t="s">
        <v>7898</v>
      </c>
      <c r="H177" s="8" t="s">
        <v>7885</v>
      </c>
    </row>
    <row r="178" ht="18.75" spans="1:8">
      <c r="A178" s="64">
        <v>176</v>
      </c>
      <c r="B178" s="26"/>
      <c r="C178" s="8" t="s">
        <v>7899</v>
      </c>
      <c r="D178" s="8" t="s">
        <v>40</v>
      </c>
      <c r="E178" s="8" t="s">
        <v>43</v>
      </c>
      <c r="F178" s="8" t="s">
        <v>7895</v>
      </c>
      <c r="G178" s="8" t="s">
        <v>7900</v>
      </c>
      <c r="H178" s="8" t="s">
        <v>7885</v>
      </c>
    </row>
    <row r="179" ht="18.75" spans="1:8">
      <c r="A179" s="64">
        <v>177</v>
      </c>
      <c r="B179" s="26"/>
      <c r="C179" s="8" t="s">
        <v>7901</v>
      </c>
      <c r="D179" s="8" t="s">
        <v>40</v>
      </c>
      <c r="E179" s="8" t="s">
        <v>43</v>
      </c>
      <c r="F179" s="8" t="s">
        <v>7880</v>
      </c>
      <c r="G179" s="8" t="s">
        <v>7902</v>
      </c>
      <c r="H179" s="8" t="s">
        <v>7885</v>
      </c>
    </row>
    <row r="180" ht="18.75" spans="1:8">
      <c r="A180" s="64">
        <v>178</v>
      </c>
      <c r="B180" s="26"/>
      <c r="C180" s="8" t="s">
        <v>7903</v>
      </c>
      <c r="D180" s="8" t="s">
        <v>40</v>
      </c>
      <c r="E180" s="8" t="s">
        <v>43</v>
      </c>
      <c r="F180" s="8" t="s">
        <v>7904</v>
      </c>
      <c r="G180" s="8" t="s">
        <v>7905</v>
      </c>
      <c r="H180" s="8" t="s">
        <v>7885</v>
      </c>
    </row>
    <row r="181" ht="18.75" spans="1:8">
      <c r="A181" s="64">
        <v>179</v>
      </c>
      <c r="B181" s="26"/>
      <c r="C181" s="8" t="s">
        <v>7906</v>
      </c>
      <c r="D181" s="8" t="s">
        <v>40</v>
      </c>
      <c r="E181" s="8" t="s">
        <v>43</v>
      </c>
      <c r="F181" s="8" t="s">
        <v>7904</v>
      </c>
      <c r="G181" s="8" t="s">
        <v>7907</v>
      </c>
      <c r="H181" s="8" t="s">
        <v>7885</v>
      </c>
    </row>
    <row r="182" ht="18.75" spans="1:8">
      <c r="A182" s="64">
        <v>180</v>
      </c>
      <c r="B182" s="26"/>
      <c r="C182" s="8" t="s">
        <v>7908</v>
      </c>
      <c r="D182" s="8" t="s">
        <v>40</v>
      </c>
      <c r="E182" s="8" t="s">
        <v>43</v>
      </c>
      <c r="F182" s="8" t="s">
        <v>7895</v>
      </c>
      <c r="G182" s="8" t="s">
        <v>7909</v>
      </c>
      <c r="H182" s="8" t="s">
        <v>7885</v>
      </c>
    </row>
    <row r="183" ht="37.5" spans="1:8">
      <c r="A183" s="64">
        <v>181</v>
      </c>
      <c r="B183" s="26"/>
      <c r="C183" s="8" t="s">
        <v>7910</v>
      </c>
      <c r="D183" s="8" t="s">
        <v>40</v>
      </c>
      <c r="E183" s="8" t="s">
        <v>43</v>
      </c>
      <c r="F183" s="8" t="s">
        <v>7911</v>
      </c>
      <c r="G183" s="8" t="s">
        <v>7912</v>
      </c>
      <c r="H183" s="8" t="s">
        <v>7885</v>
      </c>
    </row>
    <row r="184" ht="37.5" spans="1:8">
      <c r="A184" s="64">
        <v>182</v>
      </c>
      <c r="B184" s="26"/>
      <c r="C184" s="8" t="s">
        <v>3181</v>
      </c>
      <c r="D184" s="8" t="s">
        <v>40</v>
      </c>
      <c r="E184" s="8" t="s">
        <v>43</v>
      </c>
      <c r="F184" s="8" t="s">
        <v>7911</v>
      </c>
      <c r="G184" s="8" t="s">
        <v>7913</v>
      </c>
      <c r="H184" s="8" t="s">
        <v>7885</v>
      </c>
    </row>
    <row r="185" ht="18.75" spans="1:8">
      <c r="A185" s="64">
        <v>183</v>
      </c>
      <c r="B185" s="26"/>
      <c r="C185" s="8" t="s">
        <v>7914</v>
      </c>
      <c r="D185" s="8" t="s">
        <v>40</v>
      </c>
      <c r="E185" s="8" t="s">
        <v>43</v>
      </c>
      <c r="F185" s="8" t="s">
        <v>7911</v>
      </c>
      <c r="G185" s="8" t="s">
        <v>7915</v>
      </c>
      <c r="H185" s="8" t="s">
        <v>7885</v>
      </c>
    </row>
    <row r="186" ht="56.25" spans="1:8">
      <c r="A186" s="64">
        <v>184</v>
      </c>
      <c r="B186" s="26"/>
      <c r="C186" s="8" t="s">
        <v>7916</v>
      </c>
      <c r="D186" s="8" t="s">
        <v>67</v>
      </c>
      <c r="E186" s="8" t="s">
        <v>7870</v>
      </c>
      <c r="F186" s="8" t="s">
        <v>7917</v>
      </c>
      <c r="G186" s="8" t="s">
        <v>7918</v>
      </c>
      <c r="H186" s="8" t="s">
        <v>7885</v>
      </c>
    </row>
    <row r="187" ht="56.25" spans="1:8">
      <c r="A187" s="64">
        <v>185</v>
      </c>
      <c r="B187" s="26"/>
      <c r="C187" s="8" t="s">
        <v>7919</v>
      </c>
      <c r="D187" s="8" t="s">
        <v>67</v>
      </c>
      <c r="E187" s="8" t="s">
        <v>7870</v>
      </c>
      <c r="F187" s="8" t="s">
        <v>7904</v>
      </c>
      <c r="G187" s="8" t="s">
        <v>7920</v>
      </c>
      <c r="H187" s="8" t="s">
        <v>7885</v>
      </c>
    </row>
    <row r="188" ht="56.25" spans="1:8">
      <c r="A188" s="64">
        <v>186</v>
      </c>
      <c r="B188" s="26"/>
      <c r="C188" s="8" t="s">
        <v>7921</v>
      </c>
      <c r="D188" s="8" t="s">
        <v>67</v>
      </c>
      <c r="E188" s="8" t="s">
        <v>7870</v>
      </c>
      <c r="F188" s="8" t="s">
        <v>7895</v>
      </c>
      <c r="G188" s="8" t="s">
        <v>7922</v>
      </c>
      <c r="H188" s="8" t="s">
        <v>7885</v>
      </c>
    </row>
    <row r="189" ht="56.25" spans="1:8">
      <c r="A189" s="64">
        <v>187</v>
      </c>
      <c r="B189" s="26"/>
      <c r="C189" s="8" t="s">
        <v>7923</v>
      </c>
      <c r="D189" s="8" t="s">
        <v>67</v>
      </c>
      <c r="E189" s="8" t="s">
        <v>7870</v>
      </c>
      <c r="F189" s="8" t="s">
        <v>7880</v>
      </c>
      <c r="G189" s="8" t="s">
        <v>7924</v>
      </c>
      <c r="H189" s="8" t="s">
        <v>7885</v>
      </c>
    </row>
    <row r="190" ht="56.25" spans="1:8">
      <c r="A190" s="64">
        <v>188</v>
      </c>
      <c r="B190" s="26"/>
      <c r="C190" s="8" t="s">
        <v>7925</v>
      </c>
      <c r="D190" s="8" t="s">
        <v>67</v>
      </c>
      <c r="E190" s="8" t="s">
        <v>7870</v>
      </c>
      <c r="F190" s="8" t="s">
        <v>7880</v>
      </c>
      <c r="G190" s="8" t="s">
        <v>7926</v>
      </c>
      <c r="H190" s="8" t="s">
        <v>7885</v>
      </c>
    </row>
    <row r="191" ht="56.25" spans="1:8">
      <c r="A191" s="64">
        <v>189</v>
      </c>
      <c r="B191" s="26"/>
      <c r="C191" s="8" t="s">
        <v>7927</v>
      </c>
      <c r="D191" s="8" t="s">
        <v>67</v>
      </c>
      <c r="E191" s="8" t="s">
        <v>7870</v>
      </c>
      <c r="F191" s="8" t="s">
        <v>7904</v>
      </c>
      <c r="G191" s="8" t="s">
        <v>7928</v>
      </c>
      <c r="H191" s="8" t="s">
        <v>7885</v>
      </c>
    </row>
    <row r="192" ht="56.25" spans="1:8">
      <c r="A192" s="64">
        <v>190</v>
      </c>
      <c r="B192" s="26"/>
      <c r="C192" s="8" t="s">
        <v>7929</v>
      </c>
      <c r="D192" s="8" t="s">
        <v>67</v>
      </c>
      <c r="E192" s="8" t="s">
        <v>7870</v>
      </c>
      <c r="F192" s="8" t="s">
        <v>7895</v>
      </c>
      <c r="G192" s="8" t="s">
        <v>7930</v>
      </c>
      <c r="H192" s="8" t="s">
        <v>7885</v>
      </c>
    </row>
    <row r="193" ht="56.25" spans="1:8">
      <c r="A193" s="64">
        <v>191</v>
      </c>
      <c r="B193" s="26"/>
      <c r="C193" s="8" t="s">
        <v>7931</v>
      </c>
      <c r="D193" s="8" t="s">
        <v>67</v>
      </c>
      <c r="E193" s="8" t="s">
        <v>7870</v>
      </c>
      <c r="F193" s="8" t="s">
        <v>7866</v>
      </c>
      <c r="G193" s="8" t="s">
        <v>7932</v>
      </c>
      <c r="H193" s="8" t="s">
        <v>7885</v>
      </c>
    </row>
    <row r="194" ht="56.25" spans="1:8">
      <c r="A194" s="64">
        <v>192</v>
      </c>
      <c r="B194" s="26"/>
      <c r="C194" s="8" t="s">
        <v>7933</v>
      </c>
      <c r="D194" s="8" t="s">
        <v>67</v>
      </c>
      <c r="E194" s="8" t="s">
        <v>7870</v>
      </c>
      <c r="F194" s="8" t="s">
        <v>7904</v>
      </c>
      <c r="G194" s="8" t="s">
        <v>7934</v>
      </c>
      <c r="H194" s="8" t="s">
        <v>7885</v>
      </c>
    </row>
    <row r="195" ht="56.25" spans="1:8">
      <c r="A195" s="64">
        <v>193</v>
      </c>
      <c r="B195" s="26"/>
      <c r="C195" s="8" t="s">
        <v>7935</v>
      </c>
      <c r="D195" s="8" t="s">
        <v>67</v>
      </c>
      <c r="E195" s="8" t="s">
        <v>7870</v>
      </c>
      <c r="F195" s="8" t="s">
        <v>7880</v>
      </c>
      <c r="G195" s="8" t="s">
        <v>7936</v>
      </c>
      <c r="H195" s="8" t="s">
        <v>7885</v>
      </c>
    </row>
    <row r="196" ht="56.25" spans="1:8">
      <c r="A196" s="64">
        <v>194</v>
      </c>
      <c r="B196" s="26"/>
      <c r="C196" s="8" t="s">
        <v>7937</v>
      </c>
      <c r="D196" s="8" t="s">
        <v>140</v>
      </c>
      <c r="E196" s="8" t="s">
        <v>7870</v>
      </c>
      <c r="F196" s="8" t="s">
        <v>7875</v>
      </c>
      <c r="G196" s="8" t="s">
        <v>7938</v>
      </c>
      <c r="H196" s="8" t="s">
        <v>7885</v>
      </c>
    </row>
    <row r="197" ht="56.25" spans="1:8">
      <c r="A197" s="64">
        <v>195</v>
      </c>
      <c r="B197" s="26"/>
      <c r="C197" s="8" t="s">
        <v>7939</v>
      </c>
      <c r="D197" s="8" t="s">
        <v>67</v>
      </c>
      <c r="E197" s="8" t="s">
        <v>7870</v>
      </c>
      <c r="F197" s="8" t="s">
        <v>7866</v>
      </c>
      <c r="G197" s="8" t="s">
        <v>7940</v>
      </c>
      <c r="H197" s="8" t="s">
        <v>7885</v>
      </c>
    </row>
    <row r="198" ht="56.25" spans="1:8">
      <c r="A198" s="64">
        <v>196</v>
      </c>
      <c r="B198" s="26"/>
      <c r="C198" s="8" t="s">
        <v>7941</v>
      </c>
      <c r="D198" s="8" t="s">
        <v>285</v>
      </c>
      <c r="E198" s="8" t="s">
        <v>7870</v>
      </c>
      <c r="F198" s="8" t="s">
        <v>7895</v>
      </c>
      <c r="G198" s="8" t="s">
        <v>7942</v>
      </c>
      <c r="H198" s="8" t="s">
        <v>7885</v>
      </c>
    </row>
    <row r="199" ht="56.25" spans="1:8">
      <c r="A199" s="64">
        <v>197</v>
      </c>
      <c r="B199" s="26"/>
      <c r="C199" s="8" t="s">
        <v>7943</v>
      </c>
      <c r="D199" s="8" t="s">
        <v>67</v>
      </c>
      <c r="E199" s="8" t="s">
        <v>7870</v>
      </c>
      <c r="F199" s="8" t="s">
        <v>7866</v>
      </c>
      <c r="G199" s="8" t="s">
        <v>7944</v>
      </c>
      <c r="H199" s="8" t="s">
        <v>7885</v>
      </c>
    </row>
    <row r="200" ht="56.25" spans="1:8">
      <c r="A200" s="64">
        <v>198</v>
      </c>
      <c r="B200" s="26"/>
      <c r="C200" s="8" t="s">
        <v>7945</v>
      </c>
      <c r="D200" s="8" t="s">
        <v>67</v>
      </c>
      <c r="E200" s="8" t="s">
        <v>7870</v>
      </c>
      <c r="F200" s="8" t="s">
        <v>7866</v>
      </c>
      <c r="G200" s="8" t="s">
        <v>7946</v>
      </c>
      <c r="H200" s="8" t="s">
        <v>7885</v>
      </c>
    </row>
    <row r="201" ht="56.25" spans="1:8">
      <c r="A201" s="64">
        <v>199</v>
      </c>
      <c r="B201" s="26"/>
      <c r="C201" s="8" t="s">
        <v>7947</v>
      </c>
      <c r="D201" s="8" t="s">
        <v>140</v>
      </c>
      <c r="E201" s="8" t="s">
        <v>7870</v>
      </c>
      <c r="F201" s="8" t="s">
        <v>7875</v>
      </c>
      <c r="G201" s="8" t="s">
        <v>7948</v>
      </c>
      <c r="H201" s="8" t="s">
        <v>7885</v>
      </c>
    </row>
    <row r="202" ht="56.25" spans="1:8">
      <c r="A202" s="64">
        <v>200</v>
      </c>
      <c r="B202" s="26"/>
      <c r="C202" s="8" t="s">
        <v>7949</v>
      </c>
      <c r="D202" s="8" t="s">
        <v>140</v>
      </c>
      <c r="E202" s="8" t="s">
        <v>7870</v>
      </c>
      <c r="F202" s="8" t="s">
        <v>7895</v>
      </c>
      <c r="G202" s="8" t="s">
        <v>7950</v>
      </c>
      <c r="H202" s="8" t="s">
        <v>7885</v>
      </c>
    </row>
    <row r="203" ht="56.25" spans="1:8">
      <c r="A203" s="64">
        <v>201</v>
      </c>
      <c r="B203" s="26"/>
      <c r="C203" s="8" t="s">
        <v>7951</v>
      </c>
      <c r="D203" s="8" t="s">
        <v>140</v>
      </c>
      <c r="E203" s="8" t="s">
        <v>7870</v>
      </c>
      <c r="F203" s="8" t="s">
        <v>7904</v>
      </c>
      <c r="G203" s="8" t="s">
        <v>7952</v>
      </c>
      <c r="H203" s="8" t="s">
        <v>7885</v>
      </c>
    </row>
    <row r="204" ht="18.75" spans="1:8">
      <c r="A204" s="64">
        <v>202</v>
      </c>
      <c r="B204" s="26"/>
      <c r="C204" s="8" t="s">
        <v>7953</v>
      </c>
      <c r="D204" s="8" t="s">
        <v>32</v>
      </c>
      <c r="E204" s="8" t="s">
        <v>27</v>
      </c>
      <c r="F204" s="8" t="s">
        <v>7904</v>
      </c>
      <c r="G204" s="8" t="s">
        <v>7954</v>
      </c>
      <c r="H204" s="8" t="s">
        <v>7955</v>
      </c>
    </row>
    <row r="205" ht="18.75" spans="1:8">
      <c r="A205" s="64">
        <v>203</v>
      </c>
      <c r="B205" s="26"/>
      <c r="C205" s="8" t="s">
        <v>7956</v>
      </c>
      <c r="D205" s="8" t="s">
        <v>40</v>
      </c>
      <c r="E205" s="8" t="s">
        <v>43</v>
      </c>
      <c r="F205" s="8" t="s">
        <v>7917</v>
      </c>
      <c r="G205" s="8" t="s">
        <v>7957</v>
      </c>
      <c r="H205" s="8" t="s">
        <v>7955</v>
      </c>
    </row>
    <row r="206" ht="18.75" spans="1:8">
      <c r="A206" s="64">
        <v>204</v>
      </c>
      <c r="B206" s="26"/>
      <c r="C206" s="8" t="s">
        <v>7958</v>
      </c>
      <c r="D206" s="8" t="s">
        <v>40</v>
      </c>
      <c r="E206" s="8" t="s">
        <v>43</v>
      </c>
      <c r="F206" s="8" t="s">
        <v>7911</v>
      </c>
      <c r="G206" s="8" t="s">
        <v>7959</v>
      </c>
      <c r="H206" s="8" t="s">
        <v>7955</v>
      </c>
    </row>
    <row r="207" ht="18.75" spans="1:8">
      <c r="A207" s="64">
        <v>205</v>
      </c>
      <c r="B207" s="26"/>
      <c r="C207" s="8" t="s">
        <v>7960</v>
      </c>
      <c r="D207" s="8" t="s">
        <v>40</v>
      </c>
      <c r="E207" s="8" t="s">
        <v>43</v>
      </c>
      <c r="F207" s="8" t="s">
        <v>7904</v>
      </c>
      <c r="G207" s="8" t="s">
        <v>7961</v>
      </c>
      <c r="H207" s="8" t="s">
        <v>7955</v>
      </c>
    </row>
    <row r="208" ht="18.75" spans="1:8">
      <c r="A208" s="64">
        <v>206</v>
      </c>
      <c r="B208" s="26"/>
      <c r="C208" s="8" t="s">
        <v>6156</v>
      </c>
      <c r="D208" s="8" t="s">
        <v>40</v>
      </c>
      <c r="E208" s="8" t="s">
        <v>43</v>
      </c>
      <c r="F208" s="8" t="s">
        <v>7917</v>
      </c>
      <c r="G208" s="8" t="s">
        <v>7962</v>
      </c>
      <c r="H208" s="8" t="s">
        <v>7955</v>
      </c>
    </row>
    <row r="209" ht="18.75" spans="1:8">
      <c r="A209" s="64">
        <v>207</v>
      </c>
      <c r="B209" s="26"/>
      <c r="C209" s="8" t="s">
        <v>7963</v>
      </c>
      <c r="D209" s="8" t="s">
        <v>40</v>
      </c>
      <c r="E209" s="8" t="s">
        <v>43</v>
      </c>
      <c r="F209" s="8" t="s">
        <v>7883</v>
      </c>
      <c r="G209" s="8" t="s">
        <v>7964</v>
      </c>
      <c r="H209" s="8" t="s">
        <v>7955</v>
      </c>
    </row>
    <row r="210" ht="18.75" spans="1:8">
      <c r="A210" s="64">
        <v>208</v>
      </c>
      <c r="B210" s="26"/>
      <c r="C210" s="8" t="s">
        <v>7965</v>
      </c>
      <c r="D210" s="8" t="s">
        <v>67</v>
      </c>
      <c r="E210" s="8" t="s">
        <v>43</v>
      </c>
      <c r="F210" s="8" t="s">
        <v>7966</v>
      </c>
      <c r="G210" s="8" t="s">
        <v>7967</v>
      </c>
      <c r="H210" s="8" t="s">
        <v>7955</v>
      </c>
    </row>
    <row r="211" ht="56.25" spans="1:8">
      <c r="A211" s="64">
        <v>209</v>
      </c>
      <c r="B211" s="26"/>
      <c r="C211" s="8" t="s">
        <v>6438</v>
      </c>
      <c r="D211" s="8">
        <v>1958</v>
      </c>
      <c r="E211" s="8" t="s">
        <v>7870</v>
      </c>
      <c r="F211" s="8" t="s">
        <v>7895</v>
      </c>
      <c r="G211" s="8" t="s">
        <v>7968</v>
      </c>
      <c r="H211" s="8" t="s">
        <v>7955</v>
      </c>
    </row>
    <row r="212" ht="56.25" spans="1:8">
      <c r="A212" s="64">
        <v>210</v>
      </c>
      <c r="B212" s="26"/>
      <c r="C212" s="8" t="s">
        <v>7969</v>
      </c>
      <c r="D212" s="8" t="s">
        <v>285</v>
      </c>
      <c r="E212" s="8" t="s">
        <v>72</v>
      </c>
      <c r="F212" s="8" t="s">
        <v>7880</v>
      </c>
      <c r="G212" s="8" t="s">
        <v>7970</v>
      </c>
      <c r="H212" s="8" t="s">
        <v>7971</v>
      </c>
    </row>
    <row r="213" ht="56.25" spans="1:8">
      <c r="A213" s="64">
        <v>211</v>
      </c>
      <c r="B213" s="26"/>
      <c r="C213" s="8" t="s">
        <v>7972</v>
      </c>
      <c r="D213" s="47" t="s">
        <v>2509</v>
      </c>
      <c r="E213" s="8" t="s">
        <v>72</v>
      </c>
      <c r="F213" s="8" t="s">
        <v>7875</v>
      </c>
      <c r="G213" s="8" t="s">
        <v>7973</v>
      </c>
      <c r="H213" s="8" t="s">
        <v>7974</v>
      </c>
    </row>
    <row r="214" ht="56.25" spans="1:8">
      <c r="A214" s="64">
        <v>212</v>
      </c>
      <c r="B214" s="26"/>
      <c r="C214" s="8" t="s">
        <v>7975</v>
      </c>
      <c r="D214" s="47" t="s">
        <v>2509</v>
      </c>
      <c r="E214" s="8" t="s">
        <v>72</v>
      </c>
      <c r="F214" s="8" t="s">
        <v>7875</v>
      </c>
      <c r="G214" s="8" t="s">
        <v>7976</v>
      </c>
      <c r="H214" s="8" t="s">
        <v>7974</v>
      </c>
    </row>
    <row r="215" ht="56.25" spans="1:8">
      <c r="A215" s="64">
        <v>213</v>
      </c>
      <c r="B215" s="26"/>
      <c r="C215" s="8" t="s">
        <v>7977</v>
      </c>
      <c r="D215" s="47" t="s">
        <v>2509</v>
      </c>
      <c r="E215" s="8" t="s">
        <v>72</v>
      </c>
      <c r="F215" s="8" t="s">
        <v>7875</v>
      </c>
      <c r="G215" s="8" t="s">
        <v>7978</v>
      </c>
      <c r="H215" s="8" t="s">
        <v>7974</v>
      </c>
    </row>
    <row r="216" ht="56.25" spans="1:8">
      <c r="A216" s="64">
        <v>214</v>
      </c>
      <c r="B216" s="26"/>
      <c r="C216" s="8" t="s">
        <v>7979</v>
      </c>
      <c r="D216" s="47" t="s">
        <v>2509</v>
      </c>
      <c r="E216" s="8" t="s">
        <v>72</v>
      </c>
      <c r="F216" s="8" t="s">
        <v>7875</v>
      </c>
      <c r="G216" s="8" t="s">
        <v>7980</v>
      </c>
      <c r="H216" s="8" t="s">
        <v>7974</v>
      </c>
    </row>
    <row r="217" ht="56.25" spans="1:8">
      <c r="A217" s="64">
        <v>215</v>
      </c>
      <c r="B217" s="26"/>
      <c r="C217" s="8" t="s">
        <v>7981</v>
      </c>
      <c r="D217" s="47" t="s">
        <v>2509</v>
      </c>
      <c r="E217" s="8" t="s">
        <v>72</v>
      </c>
      <c r="F217" s="8" t="s">
        <v>7883</v>
      </c>
      <c r="G217" s="8" t="s">
        <v>7982</v>
      </c>
      <c r="H217" s="8" t="s">
        <v>7974</v>
      </c>
    </row>
    <row r="218" ht="56.25" spans="1:8">
      <c r="A218" s="64">
        <v>216</v>
      </c>
      <c r="B218" s="26"/>
      <c r="C218" s="8" t="s">
        <v>7983</v>
      </c>
      <c r="D218" s="47" t="s">
        <v>2509</v>
      </c>
      <c r="E218" s="8" t="s">
        <v>72</v>
      </c>
      <c r="F218" s="8" t="s">
        <v>7883</v>
      </c>
      <c r="G218" s="8" t="s">
        <v>7984</v>
      </c>
      <c r="H218" s="8" t="s">
        <v>7974</v>
      </c>
    </row>
    <row r="219" ht="56.25" spans="1:8">
      <c r="A219" s="64">
        <v>217</v>
      </c>
      <c r="B219" s="26"/>
      <c r="C219" s="8" t="s">
        <v>7985</v>
      </c>
      <c r="D219" s="47" t="s">
        <v>2509</v>
      </c>
      <c r="E219" s="8" t="s">
        <v>72</v>
      </c>
      <c r="F219" s="8" t="s">
        <v>7883</v>
      </c>
      <c r="G219" s="8" t="s">
        <v>7986</v>
      </c>
      <c r="H219" s="8" t="s">
        <v>7974</v>
      </c>
    </row>
    <row r="220" ht="56.25" spans="1:8">
      <c r="A220" s="64">
        <v>218</v>
      </c>
      <c r="B220" s="26"/>
      <c r="C220" s="8" t="s">
        <v>7987</v>
      </c>
      <c r="D220" s="47" t="s">
        <v>2509</v>
      </c>
      <c r="E220" s="8" t="s">
        <v>72</v>
      </c>
      <c r="F220" s="8" t="s">
        <v>7883</v>
      </c>
      <c r="G220" s="8" t="s">
        <v>7988</v>
      </c>
      <c r="H220" s="8" t="s">
        <v>7974</v>
      </c>
    </row>
    <row r="221" ht="56.25" spans="1:8">
      <c r="A221" s="64">
        <v>219</v>
      </c>
      <c r="B221" s="26"/>
      <c r="C221" s="8" t="s">
        <v>7989</v>
      </c>
      <c r="D221" s="47" t="s">
        <v>2509</v>
      </c>
      <c r="E221" s="8" t="s">
        <v>72</v>
      </c>
      <c r="F221" s="8" t="s">
        <v>7883</v>
      </c>
      <c r="G221" s="8" t="s">
        <v>7990</v>
      </c>
      <c r="H221" s="8" t="s">
        <v>7974</v>
      </c>
    </row>
    <row r="222" ht="56.25" spans="1:8">
      <c r="A222" s="64">
        <v>220</v>
      </c>
      <c r="B222" s="26"/>
      <c r="C222" s="8" t="s">
        <v>7991</v>
      </c>
      <c r="D222" s="47" t="s">
        <v>2509</v>
      </c>
      <c r="E222" s="8" t="s">
        <v>72</v>
      </c>
      <c r="F222" s="8" t="s">
        <v>7883</v>
      </c>
      <c r="G222" s="8" t="s">
        <v>7992</v>
      </c>
      <c r="H222" s="8" t="s">
        <v>7974</v>
      </c>
    </row>
    <row r="223" ht="56.25" spans="1:8">
      <c r="A223" s="64">
        <v>221</v>
      </c>
      <c r="B223" s="26"/>
      <c r="C223" s="8" t="s">
        <v>7993</v>
      </c>
      <c r="D223" s="47" t="s">
        <v>2509</v>
      </c>
      <c r="E223" s="8" t="s">
        <v>72</v>
      </c>
      <c r="F223" s="8" t="s">
        <v>7883</v>
      </c>
      <c r="G223" s="8" t="s">
        <v>7994</v>
      </c>
      <c r="H223" s="8" t="s">
        <v>7974</v>
      </c>
    </row>
    <row r="224" ht="56.25" spans="1:8">
      <c r="A224" s="64">
        <v>222</v>
      </c>
      <c r="B224" s="26"/>
      <c r="C224" s="8" t="s">
        <v>7995</v>
      </c>
      <c r="D224" s="47" t="s">
        <v>2509</v>
      </c>
      <c r="E224" s="8" t="s">
        <v>72</v>
      </c>
      <c r="F224" s="8" t="s">
        <v>7883</v>
      </c>
      <c r="G224" s="8" t="s">
        <v>7996</v>
      </c>
      <c r="H224" s="8" t="s">
        <v>7974</v>
      </c>
    </row>
    <row r="225" ht="56.25" spans="1:8">
      <c r="A225" s="64">
        <v>223</v>
      </c>
      <c r="B225" s="26"/>
      <c r="C225" s="8" t="s">
        <v>7997</v>
      </c>
      <c r="D225" s="47" t="s">
        <v>2509</v>
      </c>
      <c r="E225" s="8" t="s">
        <v>72</v>
      </c>
      <c r="F225" s="8" t="s">
        <v>7883</v>
      </c>
      <c r="G225" s="8" t="s">
        <v>7998</v>
      </c>
      <c r="H225" s="8" t="s">
        <v>7974</v>
      </c>
    </row>
    <row r="226" ht="56.25" spans="1:8">
      <c r="A226" s="64">
        <v>224</v>
      </c>
      <c r="B226" s="26"/>
      <c r="C226" s="8" t="s">
        <v>7999</v>
      </c>
      <c r="D226" s="47" t="s">
        <v>2509</v>
      </c>
      <c r="E226" s="8" t="s">
        <v>72</v>
      </c>
      <c r="F226" s="8" t="s">
        <v>7883</v>
      </c>
      <c r="G226" s="8" t="s">
        <v>8000</v>
      </c>
      <c r="H226" s="8" t="s">
        <v>7974</v>
      </c>
    </row>
    <row r="227" ht="56.25" spans="1:8">
      <c r="A227" s="64">
        <v>225</v>
      </c>
      <c r="B227" s="26"/>
      <c r="C227" s="8" t="s">
        <v>8001</v>
      </c>
      <c r="D227" s="47" t="s">
        <v>2509</v>
      </c>
      <c r="E227" s="8" t="s">
        <v>72</v>
      </c>
      <c r="F227" s="8" t="s">
        <v>7866</v>
      </c>
      <c r="G227" s="8" t="s">
        <v>7946</v>
      </c>
      <c r="H227" s="8" t="s">
        <v>7974</v>
      </c>
    </row>
    <row r="228" ht="56.25" spans="1:8">
      <c r="A228" s="64">
        <v>226</v>
      </c>
      <c r="B228" s="26"/>
      <c r="C228" s="8" t="s">
        <v>8002</v>
      </c>
      <c r="D228" s="47" t="s">
        <v>2509</v>
      </c>
      <c r="E228" s="8" t="s">
        <v>72</v>
      </c>
      <c r="F228" s="8" t="s">
        <v>7866</v>
      </c>
      <c r="G228" s="8" t="s">
        <v>8003</v>
      </c>
      <c r="H228" s="8" t="s">
        <v>7974</v>
      </c>
    </row>
    <row r="229" ht="56.25" spans="1:8">
      <c r="A229" s="64">
        <v>227</v>
      </c>
      <c r="B229" s="26"/>
      <c r="C229" s="8" t="s">
        <v>8004</v>
      </c>
      <c r="D229" s="47" t="s">
        <v>2509</v>
      </c>
      <c r="E229" s="8" t="s">
        <v>72</v>
      </c>
      <c r="F229" s="8" t="s">
        <v>7866</v>
      </c>
      <c r="G229" s="8" t="s">
        <v>8005</v>
      </c>
      <c r="H229" s="8" t="s">
        <v>7974</v>
      </c>
    </row>
    <row r="230" ht="56.25" spans="1:8">
      <c r="A230" s="64">
        <v>228</v>
      </c>
      <c r="B230" s="26"/>
      <c r="C230" s="8" t="s">
        <v>8006</v>
      </c>
      <c r="D230" s="47" t="s">
        <v>2509</v>
      </c>
      <c r="E230" s="8" t="s">
        <v>72</v>
      </c>
      <c r="F230" s="8" t="s">
        <v>7866</v>
      </c>
      <c r="G230" s="8" t="s">
        <v>8007</v>
      </c>
      <c r="H230" s="8" t="s">
        <v>7974</v>
      </c>
    </row>
    <row r="231" ht="56.25" spans="1:8">
      <c r="A231" s="64">
        <v>229</v>
      </c>
      <c r="B231" s="26"/>
      <c r="C231" s="8" t="s">
        <v>8008</v>
      </c>
      <c r="D231" s="47" t="s">
        <v>2509</v>
      </c>
      <c r="E231" s="8" t="s">
        <v>72</v>
      </c>
      <c r="F231" s="8" t="s">
        <v>7866</v>
      </c>
      <c r="G231" s="8" t="s">
        <v>8009</v>
      </c>
      <c r="H231" s="8" t="s">
        <v>7974</v>
      </c>
    </row>
    <row r="232" ht="56.25" spans="1:8">
      <c r="A232" s="64">
        <v>230</v>
      </c>
      <c r="B232" s="26"/>
      <c r="C232" s="8" t="s">
        <v>8010</v>
      </c>
      <c r="D232" s="47" t="s">
        <v>2509</v>
      </c>
      <c r="E232" s="8" t="s">
        <v>72</v>
      </c>
      <c r="F232" s="8" t="s">
        <v>7866</v>
      </c>
      <c r="G232" s="8" t="s">
        <v>8011</v>
      </c>
      <c r="H232" s="8" t="s">
        <v>7974</v>
      </c>
    </row>
    <row r="233" ht="56.25" spans="1:8">
      <c r="A233" s="64">
        <v>231</v>
      </c>
      <c r="B233" s="26"/>
      <c r="C233" s="8" t="s">
        <v>8012</v>
      </c>
      <c r="D233" s="47" t="s">
        <v>2509</v>
      </c>
      <c r="E233" s="8" t="s">
        <v>72</v>
      </c>
      <c r="F233" s="8" t="s">
        <v>7866</v>
      </c>
      <c r="G233" s="8" t="s">
        <v>8013</v>
      </c>
      <c r="H233" s="8" t="s">
        <v>7974</v>
      </c>
    </row>
    <row r="234" ht="56.25" spans="1:8">
      <c r="A234" s="64">
        <v>232</v>
      </c>
      <c r="B234" s="26"/>
      <c r="C234" s="8" t="s">
        <v>8014</v>
      </c>
      <c r="D234" s="47" t="s">
        <v>2509</v>
      </c>
      <c r="E234" s="8" t="s">
        <v>72</v>
      </c>
      <c r="F234" s="8" t="s">
        <v>7895</v>
      </c>
      <c r="G234" s="8" t="s">
        <v>8015</v>
      </c>
      <c r="H234" s="8" t="s">
        <v>7974</v>
      </c>
    </row>
    <row r="235" ht="56.25" spans="1:8">
      <c r="A235" s="64">
        <v>233</v>
      </c>
      <c r="B235" s="26"/>
      <c r="C235" s="8" t="s">
        <v>8016</v>
      </c>
      <c r="D235" s="47" t="s">
        <v>2509</v>
      </c>
      <c r="E235" s="8" t="s">
        <v>72</v>
      </c>
      <c r="F235" s="8" t="s">
        <v>7895</v>
      </c>
      <c r="G235" s="8" t="s">
        <v>8017</v>
      </c>
      <c r="H235" s="8" t="s">
        <v>7974</v>
      </c>
    </row>
    <row r="236" ht="56.25" spans="1:8">
      <c r="A236" s="64">
        <v>234</v>
      </c>
      <c r="B236" s="26"/>
      <c r="C236" s="8" t="s">
        <v>8018</v>
      </c>
      <c r="D236" s="47" t="s">
        <v>2509</v>
      </c>
      <c r="E236" s="8" t="s">
        <v>72</v>
      </c>
      <c r="F236" s="8" t="s">
        <v>7895</v>
      </c>
      <c r="G236" s="8" t="s">
        <v>8019</v>
      </c>
      <c r="H236" s="8" t="s">
        <v>7974</v>
      </c>
    </row>
    <row r="237" ht="56.25" spans="1:8">
      <c r="A237" s="64">
        <v>235</v>
      </c>
      <c r="B237" s="26"/>
      <c r="C237" s="8" t="s">
        <v>8020</v>
      </c>
      <c r="D237" s="47" t="s">
        <v>2509</v>
      </c>
      <c r="E237" s="8" t="s">
        <v>72</v>
      </c>
      <c r="F237" s="8" t="s">
        <v>7895</v>
      </c>
      <c r="G237" s="8" t="s">
        <v>8021</v>
      </c>
      <c r="H237" s="8" t="s">
        <v>7974</v>
      </c>
    </row>
    <row r="238" ht="56.25" spans="1:8">
      <c r="A238" s="64">
        <v>236</v>
      </c>
      <c r="B238" s="26"/>
      <c r="C238" s="8" t="s">
        <v>8022</v>
      </c>
      <c r="D238" s="47" t="s">
        <v>2509</v>
      </c>
      <c r="E238" s="8" t="s">
        <v>72</v>
      </c>
      <c r="F238" s="8" t="s">
        <v>7895</v>
      </c>
      <c r="G238" s="8" t="s">
        <v>8023</v>
      </c>
      <c r="H238" s="8" t="s">
        <v>7974</v>
      </c>
    </row>
    <row r="239" ht="56.25" spans="1:8">
      <c r="A239" s="64">
        <v>237</v>
      </c>
      <c r="B239" s="26"/>
      <c r="C239" s="8" t="s">
        <v>8024</v>
      </c>
      <c r="D239" s="47" t="s">
        <v>2509</v>
      </c>
      <c r="E239" s="8" t="s">
        <v>72</v>
      </c>
      <c r="F239" s="8" t="s">
        <v>7966</v>
      </c>
      <c r="G239" s="8" t="s">
        <v>8025</v>
      </c>
      <c r="H239" s="8" t="s">
        <v>7974</v>
      </c>
    </row>
    <row r="240" ht="56.25" spans="1:8">
      <c r="A240" s="64">
        <v>238</v>
      </c>
      <c r="B240" s="26"/>
      <c r="C240" s="8" t="s">
        <v>8026</v>
      </c>
      <c r="D240" s="47" t="s">
        <v>2509</v>
      </c>
      <c r="E240" s="8" t="s">
        <v>72</v>
      </c>
      <c r="F240" s="8" t="s">
        <v>7966</v>
      </c>
      <c r="G240" s="8" t="s">
        <v>8027</v>
      </c>
      <c r="H240" s="8" t="s">
        <v>7974</v>
      </c>
    </row>
    <row r="241" ht="56.25" spans="1:8">
      <c r="A241" s="64">
        <v>239</v>
      </c>
      <c r="B241" s="26"/>
      <c r="C241" s="8" t="s">
        <v>8028</v>
      </c>
      <c r="D241" s="47" t="s">
        <v>2509</v>
      </c>
      <c r="E241" s="8" t="s">
        <v>72</v>
      </c>
      <c r="F241" s="8" t="s">
        <v>7966</v>
      </c>
      <c r="G241" s="8" t="s">
        <v>8029</v>
      </c>
      <c r="H241" s="8" t="s">
        <v>7974</v>
      </c>
    </row>
    <row r="242" ht="56.25" spans="1:8">
      <c r="A242" s="64">
        <v>240</v>
      </c>
      <c r="B242" s="26"/>
      <c r="C242" s="8" t="s">
        <v>8030</v>
      </c>
      <c r="D242" s="47" t="s">
        <v>2509</v>
      </c>
      <c r="E242" s="8" t="s">
        <v>72</v>
      </c>
      <c r="F242" s="8" t="s">
        <v>7966</v>
      </c>
      <c r="G242" s="8" t="s">
        <v>8031</v>
      </c>
      <c r="H242" s="8" t="s">
        <v>7974</v>
      </c>
    </row>
    <row r="243" ht="56.25" spans="1:8">
      <c r="A243" s="64">
        <v>241</v>
      </c>
      <c r="B243" s="26"/>
      <c r="C243" s="8" t="s">
        <v>8032</v>
      </c>
      <c r="D243" s="47" t="s">
        <v>2509</v>
      </c>
      <c r="E243" s="8" t="s">
        <v>72</v>
      </c>
      <c r="F243" s="8" t="s">
        <v>7966</v>
      </c>
      <c r="G243" s="8" t="s">
        <v>8033</v>
      </c>
      <c r="H243" s="8" t="s">
        <v>7974</v>
      </c>
    </row>
    <row r="244" ht="56.25" spans="1:8">
      <c r="A244" s="64">
        <v>242</v>
      </c>
      <c r="B244" s="26"/>
      <c r="C244" s="8" t="s">
        <v>8034</v>
      </c>
      <c r="D244" s="47" t="s">
        <v>2509</v>
      </c>
      <c r="E244" s="8" t="s">
        <v>72</v>
      </c>
      <c r="F244" s="8" t="s">
        <v>7904</v>
      </c>
      <c r="G244" s="8" t="s">
        <v>8035</v>
      </c>
      <c r="H244" s="8" t="s">
        <v>7974</v>
      </c>
    </row>
    <row r="245" ht="56.25" spans="1:8">
      <c r="A245" s="64">
        <v>243</v>
      </c>
      <c r="B245" s="26"/>
      <c r="C245" s="8" t="s">
        <v>8036</v>
      </c>
      <c r="D245" s="47" t="s">
        <v>2509</v>
      </c>
      <c r="E245" s="8" t="s">
        <v>72</v>
      </c>
      <c r="F245" s="8" t="s">
        <v>7904</v>
      </c>
      <c r="G245" s="8" t="s">
        <v>8037</v>
      </c>
      <c r="H245" s="8" t="s">
        <v>7974</v>
      </c>
    </row>
    <row r="246" ht="18.75" spans="1:8">
      <c r="A246" s="64">
        <v>244</v>
      </c>
      <c r="B246" s="26"/>
      <c r="C246" s="8" t="s">
        <v>8038</v>
      </c>
      <c r="D246" s="8" t="s">
        <v>117</v>
      </c>
      <c r="E246" s="8" t="s">
        <v>8039</v>
      </c>
      <c r="F246" s="8" t="s">
        <v>7866</v>
      </c>
      <c r="G246" s="8" t="s">
        <v>8040</v>
      </c>
      <c r="H246" s="8" t="s">
        <v>8041</v>
      </c>
    </row>
    <row r="247" ht="18.75" spans="1:8">
      <c r="A247" s="64">
        <v>245</v>
      </c>
      <c r="B247" s="26"/>
      <c r="C247" s="8" t="s">
        <v>8042</v>
      </c>
      <c r="D247" s="8" t="s">
        <v>117</v>
      </c>
      <c r="E247" s="8" t="s">
        <v>8039</v>
      </c>
      <c r="F247" s="8" t="s">
        <v>7904</v>
      </c>
      <c r="G247" s="8" t="s">
        <v>8043</v>
      </c>
      <c r="H247" s="8" t="s">
        <v>8041</v>
      </c>
    </row>
    <row r="248" ht="18.75" spans="1:8">
      <c r="A248" s="64">
        <v>246</v>
      </c>
      <c r="B248" s="26"/>
      <c r="C248" s="8" t="s">
        <v>8044</v>
      </c>
      <c r="D248" s="8" t="s">
        <v>117</v>
      </c>
      <c r="E248" s="8" t="s">
        <v>8039</v>
      </c>
      <c r="F248" s="8" t="s">
        <v>7904</v>
      </c>
      <c r="G248" s="8" t="s">
        <v>8045</v>
      </c>
      <c r="H248" s="8" t="s">
        <v>8041</v>
      </c>
    </row>
    <row r="249" ht="18.75" spans="1:8">
      <c r="A249" s="64">
        <v>247</v>
      </c>
      <c r="B249" s="64" t="s">
        <v>8046</v>
      </c>
      <c r="C249" s="8" t="s">
        <v>8047</v>
      </c>
      <c r="D249" s="8" t="s">
        <v>40</v>
      </c>
      <c r="E249" s="8" t="s">
        <v>8048</v>
      </c>
      <c r="F249" s="8" t="s">
        <v>8049</v>
      </c>
      <c r="G249" s="8" t="s">
        <v>8050</v>
      </c>
      <c r="H249" s="72" t="s">
        <v>8051</v>
      </c>
    </row>
    <row r="250" ht="56.25" spans="1:8">
      <c r="A250" s="64">
        <v>248</v>
      </c>
      <c r="B250" s="64"/>
      <c r="C250" s="8" t="s">
        <v>180</v>
      </c>
      <c r="D250" s="8" t="s">
        <v>990</v>
      </c>
      <c r="E250" s="8" t="s">
        <v>72</v>
      </c>
      <c r="F250" s="8" t="s">
        <v>8049</v>
      </c>
      <c r="G250" s="8" t="s">
        <v>8050</v>
      </c>
      <c r="H250" s="72" t="s">
        <v>8051</v>
      </c>
    </row>
    <row r="251" ht="56.25" spans="1:8">
      <c r="A251" s="64">
        <v>249</v>
      </c>
      <c r="B251" s="64"/>
      <c r="C251" s="8" t="s">
        <v>8052</v>
      </c>
      <c r="D251" s="8" t="s">
        <v>4063</v>
      </c>
      <c r="E251" s="8" t="s">
        <v>72</v>
      </c>
      <c r="F251" s="8" t="s">
        <v>8049</v>
      </c>
      <c r="G251" s="8" t="s">
        <v>8053</v>
      </c>
      <c r="H251" s="72" t="s">
        <v>8051</v>
      </c>
    </row>
    <row r="252" ht="18.75" spans="1:8">
      <c r="A252" s="64">
        <v>250</v>
      </c>
      <c r="B252" s="64"/>
      <c r="C252" s="8" t="s">
        <v>8054</v>
      </c>
      <c r="D252" s="8" t="s">
        <v>40</v>
      </c>
      <c r="E252" s="8" t="s">
        <v>43</v>
      </c>
      <c r="F252" s="8" t="s">
        <v>8055</v>
      </c>
      <c r="G252" s="8" t="s">
        <v>8056</v>
      </c>
      <c r="H252" s="72" t="s">
        <v>8051</v>
      </c>
    </row>
    <row r="253" ht="18.75" spans="1:8">
      <c r="A253" s="64">
        <v>251</v>
      </c>
      <c r="B253" s="64"/>
      <c r="C253" s="8" t="s">
        <v>8057</v>
      </c>
      <c r="D253" s="8" t="s">
        <v>40</v>
      </c>
      <c r="E253" s="8" t="s">
        <v>43</v>
      </c>
      <c r="F253" s="8" t="s">
        <v>8055</v>
      </c>
      <c r="G253" s="8" t="s">
        <v>8058</v>
      </c>
      <c r="H253" s="72" t="s">
        <v>8051</v>
      </c>
    </row>
    <row r="254" ht="18.75" spans="1:8">
      <c r="A254" s="64">
        <v>252</v>
      </c>
      <c r="B254" s="64"/>
      <c r="C254" s="8" t="s">
        <v>8059</v>
      </c>
      <c r="D254" s="8" t="s">
        <v>40</v>
      </c>
      <c r="E254" s="8" t="s">
        <v>8048</v>
      </c>
      <c r="F254" s="8" t="s">
        <v>8055</v>
      </c>
      <c r="G254" s="8" t="s">
        <v>8060</v>
      </c>
      <c r="H254" s="72" t="s">
        <v>8051</v>
      </c>
    </row>
    <row r="255" ht="18.75" spans="1:8">
      <c r="A255" s="64">
        <v>253</v>
      </c>
      <c r="B255" s="64"/>
      <c r="C255" s="8" t="s">
        <v>8061</v>
      </c>
      <c r="D255" s="8" t="s">
        <v>40</v>
      </c>
      <c r="E255" s="8" t="s">
        <v>43</v>
      </c>
      <c r="F255" s="8" t="s">
        <v>8055</v>
      </c>
      <c r="G255" s="8" t="s">
        <v>8062</v>
      </c>
      <c r="H255" s="72" t="s">
        <v>8051</v>
      </c>
    </row>
    <row r="256" ht="18.75" spans="1:8">
      <c r="A256" s="64">
        <v>254</v>
      </c>
      <c r="B256" s="64"/>
      <c r="C256" s="8" t="s">
        <v>2954</v>
      </c>
      <c r="D256" s="8" t="s">
        <v>40</v>
      </c>
      <c r="E256" s="8" t="s">
        <v>43</v>
      </c>
      <c r="F256" s="8" t="s">
        <v>8055</v>
      </c>
      <c r="G256" s="8" t="s">
        <v>8063</v>
      </c>
      <c r="H256" s="72" t="s">
        <v>8051</v>
      </c>
    </row>
    <row r="257" ht="18.75" spans="1:8">
      <c r="A257" s="64">
        <v>255</v>
      </c>
      <c r="B257" s="64"/>
      <c r="C257" s="8" t="s">
        <v>8064</v>
      </c>
      <c r="D257" s="8" t="s">
        <v>40</v>
      </c>
      <c r="E257" s="8" t="s">
        <v>43</v>
      </c>
      <c r="F257" s="8" t="s">
        <v>8055</v>
      </c>
      <c r="G257" s="8" t="s">
        <v>8065</v>
      </c>
      <c r="H257" s="72" t="s">
        <v>8051</v>
      </c>
    </row>
    <row r="258" ht="56.25" spans="1:8">
      <c r="A258" s="64">
        <v>256</v>
      </c>
      <c r="B258" s="64"/>
      <c r="C258" s="8" t="s">
        <v>8066</v>
      </c>
      <c r="D258" s="8" t="s">
        <v>40</v>
      </c>
      <c r="E258" s="8" t="s">
        <v>72</v>
      </c>
      <c r="F258" s="8" t="s">
        <v>8055</v>
      </c>
      <c r="G258" s="8" t="s">
        <v>8067</v>
      </c>
      <c r="H258" s="72" t="s">
        <v>8051</v>
      </c>
    </row>
    <row r="259" ht="18.75" spans="1:8">
      <c r="A259" s="64">
        <v>257</v>
      </c>
      <c r="B259" s="64"/>
      <c r="C259" s="8" t="s">
        <v>8068</v>
      </c>
      <c r="D259" s="8" t="s">
        <v>40</v>
      </c>
      <c r="E259" s="8" t="s">
        <v>43</v>
      </c>
      <c r="F259" s="8" t="s">
        <v>8069</v>
      </c>
      <c r="G259" s="8" t="s">
        <v>8070</v>
      </c>
      <c r="H259" s="72" t="s">
        <v>8051</v>
      </c>
    </row>
    <row r="260" ht="18.75" spans="1:8">
      <c r="A260" s="64">
        <v>258</v>
      </c>
      <c r="B260" s="64"/>
      <c r="C260" s="8" t="s">
        <v>725</v>
      </c>
      <c r="D260" s="8" t="s">
        <v>40</v>
      </c>
      <c r="E260" s="8" t="s">
        <v>43</v>
      </c>
      <c r="F260" s="8" t="s">
        <v>8071</v>
      </c>
      <c r="G260" s="8" t="s">
        <v>8072</v>
      </c>
      <c r="H260" s="72" t="s">
        <v>8051</v>
      </c>
    </row>
    <row r="261" ht="56.25" spans="1:8">
      <c r="A261" s="64">
        <v>259</v>
      </c>
      <c r="B261" s="64"/>
      <c r="C261" s="8" t="s">
        <v>8073</v>
      </c>
      <c r="D261" s="8" t="s">
        <v>6123</v>
      </c>
      <c r="E261" s="8" t="s">
        <v>72</v>
      </c>
      <c r="F261" s="8" t="s">
        <v>8071</v>
      </c>
      <c r="G261" s="8" t="s">
        <v>8074</v>
      </c>
      <c r="H261" s="72" t="s">
        <v>8051</v>
      </c>
    </row>
    <row r="262" ht="18.75" spans="1:8">
      <c r="A262" s="64">
        <v>260</v>
      </c>
      <c r="B262" s="64"/>
      <c r="C262" s="8" t="s">
        <v>8075</v>
      </c>
      <c r="D262" s="8" t="s">
        <v>40</v>
      </c>
      <c r="E262" s="8" t="s">
        <v>43</v>
      </c>
      <c r="F262" s="8" t="s">
        <v>8076</v>
      </c>
      <c r="G262" s="8" t="s">
        <v>8077</v>
      </c>
      <c r="H262" s="72" t="s">
        <v>8051</v>
      </c>
    </row>
    <row r="263" ht="37.5" spans="1:8">
      <c r="A263" s="64">
        <v>261</v>
      </c>
      <c r="B263" s="64"/>
      <c r="C263" s="8" t="s">
        <v>8078</v>
      </c>
      <c r="D263" s="8" t="s">
        <v>285</v>
      </c>
      <c r="E263" s="8" t="s">
        <v>8079</v>
      </c>
      <c r="F263" s="8" t="s">
        <v>8076</v>
      </c>
      <c r="G263" s="8" t="s">
        <v>8080</v>
      </c>
      <c r="H263" s="72" t="s">
        <v>8051</v>
      </c>
    </row>
    <row r="264" ht="18.75" spans="1:8">
      <c r="A264" s="64">
        <v>262</v>
      </c>
      <c r="B264" s="64"/>
      <c r="C264" s="8" t="s">
        <v>1968</v>
      </c>
      <c r="D264" s="8" t="s">
        <v>40</v>
      </c>
      <c r="E264" s="8" t="s">
        <v>43</v>
      </c>
      <c r="F264" s="8" t="s">
        <v>8081</v>
      </c>
      <c r="G264" s="8" t="s">
        <v>8082</v>
      </c>
      <c r="H264" s="72" t="s">
        <v>8051</v>
      </c>
    </row>
    <row r="265" ht="18.75" spans="1:8">
      <c r="A265" s="64">
        <v>263</v>
      </c>
      <c r="B265" s="64"/>
      <c r="C265" s="8" t="s">
        <v>8083</v>
      </c>
      <c r="D265" s="8" t="s">
        <v>40</v>
      </c>
      <c r="E265" s="8" t="s">
        <v>8048</v>
      </c>
      <c r="F265" s="8" t="s">
        <v>8081</v>
      </c>
      <c r="G265" s="8" t="s">
        <v>8082</v>
      </c>
      <c r="H265" s="72" t="s">
        <v>8051</v>
      </c>
    </row>
    <row r="266" ht="18.75" spans="1:8">
      <c r="A266" s="64">
        <v>264</v>
      </c>
      <c r="B266" s="64"/>
      <c r="C266" s="8" t="s">
        <v>8084</v>
      </c>
      <c r="D266" s="8" t="s">
        <v>40</v>
      </c>
      <c r="E266" s="8" t="s">
        <v>43</v>
      </c>
      <c r="F266" s="8" t="s">
        <v>8081</v>
      </c>
      <c r="G266" s="8" t="s">
        <v>8082</v>
      </c>
      <c r="H266" s="72" t="s">
        <v>8051</v>
      </c>
    </row>
    <row r="267" ht="18.75" spans="1:8">
      <c r="A267" s="64">
        <v>265</v>
      </c>
      <c r="B267" s="64"/>
      <c r="C267" s="8" t="s">
        <v>6105</v>
      </c>
      <c r="D267" s="8" t="s">
        <v>40</v>
      </c>
      <c r="E267" s="8" t="s">
        <v>43</v>
      </c>
      <c r="F267" s="8" t="s">
        <v>8081</v>
      </c>
      <c r="G267" s="8" t="s">
        <v>8085</v>
      </c>
      <c r="H267" s="72" t="s">
        <v>8051</v>
      </c>
    </row>
    <row r="268" ht="56.25" spans="1:8">
      <c r="A268" s="64">
        <v>266</v>
      </c>
      <c r="B268" s="64"/>
      <c r="C268" s="8" t="s">
        <v>8086</v>
      </c>
      <c r="D268" s="8" t="s">
        <v>40</v>
      </c>
      <c r="E268" s="8" t="s">
        <v>72</v>
      </c>
      <c r="F268" s="8" t="s">
        <v>8081</v>
      </c>
      <c r="G268" s="8" t="s">
        <v>8087</v>
      </c>
      <c r="H268" s="72" t="s">
        <v>8051</v>
      </c>
    </row>
    <row r="269" ht="56.25" spans="1:8">
      <c r="A269" s="64">
        <v>267</v>
      </c>
      <c r="B269" s="64"/>
      <c r="C269" s="8" t="s">
        <v>970</v>
      </c>
      <c r="D269" s="8" t="s">
        <v>994</v>
      </c>
      <c r="E269" s="8" t="s">
        <v>72</v>
      </c>
      <c r="F269" s="8" t="s">
        <v>8081</v>
      </c>
      <c r="G269" s="8" t="s">
        <v>8088</v>
      </c>
      <c r="H269" s="72" t="s">
        <v>8051</v>
      </c>
    </row>
    <row r="270" ht="18.75" spans="1:8">
      <c r="A270" s="64">
        <v>268</v>
      </c>
      <c r="B270" s="64"/>
      <c r="C270" s="8" t="s">
        <v>8089</v>
      </c>
      <c r="D270" s="8" t="s">
        <v>40</v>
      </c>
      <c r="E270" s="8" t="s">
        <v>43</v>
      </c>
      <c r="F270" s="8" t="s">
        <v>8090</v>
      </c>
      <c r="G270" s="8" t="s">
        <v>8091</v>
      </c>
      <c r="H270" s="72" t="s">
        <v>8051</v>
      </c>
    </row>
    <row r="271" ht="18.75" spans="1:8">
      <c r="A271" s="64">
        <v>269</v>
      </c>
      <c r="B271" s="64"/>
      <c r="C271" s="8" t="s">
        <v>8092</v>
      </c>
      <c r="D271" s="8" t="s">
        <v>40</v>
      </c>
      <c r="E271" s="8" t="s">
        <v>8048</v>
      </c>
      <c r="F271" s="8" t="s">
        <v>8090</v>
      </c>
      <c r="G271" s="8" t="s">
        <v>8093</v>
      </c>
      <c r="H271" s="72" t="s">
        <v>8051</v>
      </c>
    </row>
    <row r="272" ht="18.75" spans="1:8">
      <c r="A272" s="64">
        <v>270</v>
      </c>
      <c r="B272" s="64"/>
      <c r="C272" s="8" t="s">
        <v>7566</v>
      </c>
      <c r="D272" s="8" t="s">
        <v>40</v>
      </c>
      <c r="E272" s="8" t="s">
        <v>43</v>
      </c>
      <c r="F272" s="8" t="s">
        <v>8090</v>
      </c>
      <c r="G272" s="8" t="s">
        <v>8094</v>
      </c>
      <c r="H272" s="72" t="s">
        <v>8051</v>
      </c>
    </row>
    <row r="273" ht="37.5" spans="1:8">
      <c r="A273" s="64">
        <v>271</v>
      </c>
      <c r="B273" s="64"/>
      <c r="C273" s="8" t="s">
        <v>8095</v>
      </c>
      <c r="D273" s="8" t="s">
        <v>285</v>
      </c>
      <c r="E273" s="8" t="s">
        <v>8079</v>
      </c>
      <c r="F273" s="8" t="s">
        <v>8090</v>
      </c>
      <c r="G273" s="8" t="s">
        <v>8096</v>
      </c>
      <c r="H273" s="72" t="s">
        <v>8051</v>
      </c>
    </row>
    <row r="274" ht="18.75" spans="1:8">
      <c r="A274" s="64">
        <v>272</v>
      </c>
      <c r="B274" s="64"/>
      <c r="C274" s="8" t="s">
        <v>8097</v>
      </c>
      <c r="D274" s="8" t="s">
        <v>40</v>
      </c>
      <c r="E274" s="8" t="s">
        <v>43</v>
      </c>
      <c r="F274" s="8" t="s">
        <v>8049</v>
      </c>
      <c r="G274" s="8" t="s">
        <v>8098</v>
      </c>
      <c r="H274" s="72" t="s">
        <v>8099</v>
      </c>
    </row>
    <row r="275" ht="18.75" spans="1:8">
      <c r="A275" s="64">
        <v>273</v>
      </c>
      <c r="B275" s="64"/>
      <c r="C275" s="8" t="s">
        <v>8100</v>
      </c>
      <c r="D275" s="8" t="s">
        <v>32</v>
      </c>
      <c r="E275" s="8" t="s">
        <v>43</v>
      </c>
      <c r="F275" s="8" t="s">
        <v>8055</v>
      </c>
      <c r="G275" s="8" t="s">
        <v>8101</v>
      </c>
      <c r="H275" s="72" t="s">
        <v>8099</v>
      </c>
    </row>
    <row r="276" ht="18.75" spans="1:8">
      <c r="A276" s="64">
        <v>274</v>
      </c>
      <c r="B276" s="64"/>
      <c r="C276" s="8" t="s">
        <v>8102</v>
      </c>
      <c r="D276" s="8" t="s">
        <v>40</v>
      </c>
      <c r="E276" s="8" t="s">
        <v>43</v>
      </c>
      <c r="F276" s="8" t="s">
        <v>8055</v>
      </c>
      <c r="G276" s="8" t="s">
        <v>8103</v>
      </c>
      <c r="H276" s="72" t="s">
        <v>8099</v>
      </c>
    </row>
    <row r="277" ht="18.75" spans="1:8">
      <c r="A277" s="64">
        <v>275</v>
      </c>
      <c r="B277" s="64"/>
      <c r="C277" s="8" t="s">
        <v>8104</v>
      </c>
      <c r="D277" s="8" t="s">
        <v>40</v>
      </c>
      <c r="E277" s="8" t="s">
        <v>43</v>
      </c>
      <c r="F277" s="8" t="s">
        <v>8055</v>
      </c>
      <c r="G277" s="8" t="s">
        <v>8105</v>
      </c>
      <c r="H277" s="72" t="s">
        <v>8099</v>
      </c>
    </row>
    <row r="278" ht="18.75" spans="1:8">
      <c r="A278" s="64">
        <v>276</v>
      </c>
      <c r="B278" s="64"/>
      <c r="C278" s="8" t="s">
        <v>8106</v>
      </c>
      <c r="D278" s="8" t="s">
        <v>40</v>
      </c>
      <c r="E278" s="8" t="s">
        <v>43</v>
      </c>
      <c r="F278" s="8" t="s">
        <v>8055</v>
      </c>
      <c r="G278" s="8" t="s">
        <v>8107</v>
      </c>
      <c r="H278" s="72" t="s">
        <v>8099</v>
      </c>
    </row>
    <row r="279" ht="56.25" spans="1:8">
      <c r="A279" s="64">
        <v>277</v>
      </c>
      <c r="B279" s="64"/>
      <c r="C279" s="8" t="s">
        <v>8108</v>
      </c>
      <c r="D279" s="8" t="s">
        <v>67</v>
      </c>
      <c r="E279" s="8" t="s">
        <v>72</v>
      </c>
      <c r="F279" s="8" t="s">
        <v>8055</v>
      </c>
      <c r="G279" s="8" t="s">
        <v>8109</v>
      </c>
      <c r="H279" s="72" t="s">
        <v>8099</v>
      </c>
    </row>
    <row r="280" ht="56.25" spans="1:8">
      <c r="A280" s="64">
        <v>278</v>
      </c>
      <c r="B280" s="64"/>
      <c r="C280" s="8" t="s">
        <v>8110</v>
      </c>
      <c r="D280" s="8" t="s">
        <v>67</v>
      </c>
      <c r="E280" s="8" t="s">
        <v>72</v>
      </c>
      <c r="F280" s="8" t="s">
        <v>8055</v>
      </c>
      <c r="G280" s="8" t="s">
        <v>8111</v>
      </c>
      <c r="H280" s="72" t="s">
        <v>8099</v>
      </c>
    </row>
    <row r="281" ht="56.25" spans="1:8">
      <c r="A281" s="64">
        <v>279</v>
      </c>
      <c r="B281" s="64"/>
      <c r="C281" s="8" t="s">
        <v>8112</v>
      </c>
      <c r="D281" s="8" t="s">
        <v>5310</v>
      </c>
      <c r="E281" s="8" t="s">
        <v>72</v>
      </c>
      <c r="F281" s="8" t="s">
        <v>8069</v>
      </c>
      <c r="G281" s="8" t="s">
        <v>8113</v>
      </c>
      <c r="H281" s="72" t="s">
        <v>8099</v>
      </c>
    </row>
    <row r="282" ht="56.25" spans="1:8">
      <c r="A282" s="64">
        <v>280</v>
      </c>
      <c r="B282" s="64"/>
      <c r="C282" s="8" t="s">
        <v>8114</v>
      </c>
      <c r="D282" s="8" t="s">
        <v>5310</v>
      </c>
      <c r="E282" s="8" t="s">
        <v>72</v>
      </c>
      <c r="F282" s="8" t="s">
        <v>8069</v>
      </c>
      <c r="G282" s="8" t="s">
        <v>8115</v>
      </c>
      <c r="H282" s="72" t="s">
        <v>8099</v>
      </c>
    </row>
    <row r="283" ht="56.25" spans="1:8">
      <c r="A283" s="64">
        <v>281</v>
      </c>
      <c r="B283" s="64"/>
      <c r="C283" s="8" t="s">
        <v>8116</v>
      </c>
      <c r="D283" s="8" t="s">
        <v>6117</v>
      </c>
      <c r="E283" s="8" t="s">
        <v>72</v>
      </c>
      <c r="F283" s="8" t="s">
        <v>8069</v>
      </c>
      <c r="G283" s="8" t="s">
        <v>8070</v>
      </c>
      <c r="H283" s="72" t="s">
        <v>8099</v>
      </c>
    </row>
    <row r="284" ht="56.25" spans="1:8">
      <c r="A284" s="64">
        <v>282</v>
      </c>
      <c r="B284" s="64"/>
      <c r="C284" s="8" t="s">
        <v>8117</v>
      </c>
      <c r="D284" s="8" t="s">
        <v>67</v>
      </c>
      <c r="E284" s="8" t="s">
        <v>72</v>
      </c>
      <c r="F284" s="8" t="s">
        <v>8069</v>
      </c>
      <c r="G284" s="8" t="s">
        <v>8118</v>
      </c>
      <c r="H284" s="72" t="s">
        <v>8099</v>
      </c>
    </row>
    <row r="285" ht="18.75" spans="1:8">
      <c r="A285" s="64">
        <v>283</v>
      </c>
      <c r="B285" s="64"/>
      <c r="C285" s="8" t="s">
        <v>8119</v>
      </c>
      <c r="D285" s="8" t="s">
        <v>40</v>
      </c>
      <c r="E285" s="8" t="s">
        <v>43</v>
      </c>
      <c r="F285" s="8" t="s">
        <v>8120</v>
      </c>
      <c r="G285" s="8" t="s">
        <v>8121</v>
      </c>
      <c r="H285" s="72" t="s">
        <v>8099</v>
      </c>
    </row>
    <row r="286" ht="56.25" spans="1:8">
      <c r="A286" s="64">
        <v>284</v>
      </c>
      <c r="B286" s="64"/>
      <c r="C286" s="8" t="s">
        <v>8122</v>
      </c>
      <c r="D286" s="8" t="s">
        <v>3434</v>
      </c>
      <c r="E286" s="8" t="s">
        <v>72</v>
      </c>
      <c r="F286" s="8" t="s">
        <v>8123</v>
      </c>
      <c r="G286" s="8" t="s">
        <v>8123</v>
      </c>
      <c r="H286" s="72" t="s">
        <v>8099</v>
      </c>
    </row>
    <row r="287" ht="18.75" spans="1:8">
      <c r="A287" s="64">
        <v>285</v>
      </c>
      <c r="B287" s="64"/>
      <c r="C287" s="8" t="s">
        <v>8124</v>
      </c>
      <c r="D287" s="8" t="s">
        <v>40</v>
      </c>
      <c r="E287" s="8" t="s">
        <v>43</v>
      </c>
      <c r="F287" s="8" t="s">
        <v>8071</v>
      </c>
      <c r="G287" s="8" t="s">
        <v>8125</v>
      </c>
      <c r="H287" s="72" t="s">
        <v>8099</v>
      </c>
    </row>
    <row r="288" ht="56.25" spans="1:8">
      <c r="A288" s="64">
        <v>286</v>
      </c>
      <c r="B288" s="64"/>
      <c r="C288" s="8" t="s">
        <v>8126</v>
      </c>
      <c r="D288" s="8" t="s">
        <v>2509</v>
      </c>
      <c r="E288" s="8" t="s">
        <v>72</v>
      </c>
      <c r="F288" s="8" t="s">
        <v>8127</v>
      </c>
      <c r="G288" s="8" t="s">
        <v>8128</v>
      </c>
      <c r="H288" s="72" t="s">
        <v>8099</v>
      </c>
    </row>
    <row r="289" ht="56.25" spans="1:8">
      <c r="A289" s="64">
        <v>287</v>
      </c>
      <c r="B289" s="64"/>
      <c r="C289" s="8" t="s">
        <v>8129</v>
      </c>
      <c r="D289" s="8" t="s">
        <v>259</v>
      </c>
      <c r="E289" s="8" t="s">
        <v>72</v>
      </c>
      <c r="F289" s="8" t="s">
        <v>8130</v>
      </c>
      <c r="G289" s="8" t="s">
        <v>8131</v>
      </c>
      <c r="H289" s="72" t="s">
        <v>8099</v>
      </c>
    </row>
    <row r="290" ht="18.75" spans="1:8">
      <c r="A290" s="64">
        <v>288</v>
      </c>
      <c r="B290" s="64"/>
      <c r="C290" s="8" t="s">
        <v>8132</v>
      </c>
      <c r="D290" s="8" t="s">
        <v>40</v>
      </c>
      <c r="E290" s="8" t="s">
        <v>27</v>
      </c>
      <c r="F290" s="8" t="s">
        <v>8076</v>
      </c>
      <c r="G290" s="8" t="s">
        <v>8133</v>
      </c>
      <c r="H290" s="72" t="s">
        <v>8099</v>
      </c>
    </row>
    <row r="291" ht="18.75" spans="1:8">
      <c r="A291" s="64">
        <v>289</v>
      </c>
      <c r="B291" s="64"/>
      <c r="C291" s="8" t="s">
        <v>8134</v>
      </c>
      <c r="D291" s="8" t="s">
        <v>40</v>
      </c>
      <c r="E291" s="8" t="s">
        <v>43</v>
      </c>
      <c r="F291" s="8" t="s">
        <v>8076</v>
      </c>
      <c r="G291" s="8" t="s">
        <v>8135</v>
      </c>
      <c r="H291" s="72" t="s">
        <v>8099</v>
      </c>
    </row>
    <row r="292" ht="18.75" spans="1:8">
      <c r="A292" s="64">
        <v>290</v>
      </c>
      <c r="B292" s="64"/>
      <c r="C292" s="8" t="s">
        <v>8136</v>
      </c>
      <c r="D292" s="8" t="s">
        <v>40</v>
      </c>
      <c r="E292" s="8" t="s">
        <v>43</v>
      </c>
      <c r="F292" s="8" t="s">
        <v>8076</v>
      </c>
      <c r="G292" s="8" t="s">
        <v>8137</v>
      </c>
      <c r="H292" s="72" t="s">
        <v>8099</v>
      </c>
    </row>
    <row r="293" ht="56.25" spans="1:8">
      <c r="A293" s="64">
        <v>291</v>
      </c>
      <c r="B293" s="64"/>
      <c r="C293" s="8" t="s">
        <v>8138</v>
      </c>
      <c r="D293" s="8" t="s">
        <v>2509</v>
      </c>
      <c r="E293" s="8" t="s">
        <v>72</v>
      </c>
      <c r="F293" s="8" t="s">
        <v>8076</v>
      </c>
      <c r="G293" s="8" t="s">
        <v>8139</v>
      </c>
      <c r="H293" s="72" t="s">
        <v>8099</v>
      </c>
    </row>
    <row r="294" ht="18.75" spans="1:8">
      <c r="A294" s="64">
        <v>292</v>
      </c>
      <c r="B294" s="64"/>
      <c r="C294" s="8" t="s">
        <v>8140</v>
      </c>
      <c r="D294" s="8" t="s">
        <v>117</v>
      </c>
      <c r="E294" s="8" t="s">
        <v>33</v>
      </c>
      <c r="F294" s="8" t="s">
        <v>8081</v>
      </c>
      <c r="G294" s="8" t="s">
        <v>8141</v>
      </c>
      <c r="H294" s="72" t="s">
        <v>8099</v>
      </c>
    </row>
    <row r="295" ht="18.75" spans="1:8">
      <c r="A295" s="64">
        <v>293</v>
      </c>
      <c r="B295" s="64"/>
      <c r="C295" s="8" t="s">
        <v>8142</v>
      </c>
      <c r="D295" s="8" t="s">
        <v>40</v>
      </c>
      <c r="E295" s="8" t="s">
        <v>43</v>
      </c>
      <c r="F295" s="8" t="s">
        <v>8081</v>
      </c>
      <c r="G295" s="8" t="s">
        <v>8143</v>
      </c>
      <c r="H295" s="72" t="s">
        <v>8099</v>
      </c>
    </row>
    <row r="296" ht="18.75" spans="1:8">
      <c r="A296" s="64">
        <v>294</v>
      </c>
      <c r="B296" s="64"/>
      <c r="C296" s="8" t="s">
        <v>8144</v>
      </c>
      <c r="D296" s="8" t="s">
        <v>32</v>
      </c>
      <c r="E296" s="8" t="s">
        <v>27</v>
      </c>
      <c r="F296" s="8" t="s">
        <v>8090</v>
      </c>
      <c r="G296" s="8" t="s">
        <v>8145</v>
      </c>
      <c r="H296" s="72" t="s">
        <v>8099</v>
      </c>
    </row>
    <row r="297" ht="18.75" spans="1:8">
      <c r="A297" s="64">
        <v>295</v>
      </c>
      <c r="B297" s="64"/>
      <c r="C297" s="8" t="s">
        <v>8146</v>
      </c>
      <c r="D297" s="8" t="s">
        <v>40</v>
      </c>
      <c r="E297" s="8" t="s">
        <v>43</v>
      </c>
      <c r="F297" s="8" t="s">
        <v>8055</v>
      </c>
      <c r="G297" s="8" t="s">
        <v>8147</v>
      </c>
      <c r="H297" s="8" t="s">
        <v>8148</v>
      </c>
    </row>
    <row r="298" ht="18.75" spans="1:8">
      <c r="A298" s="64">
        <v>296</v>
      </c>
      <c r="B298" s="64"/>
      <c r="C298" s="8" t="s">
        <v>8149</v>
      </c>
      <c r="D298" s="8" t="s">
        <v>40</v>
      </c>
      <c r="E298" s="8" t="s">
        <v>43</v>
      </c>
      <c r="F298" s="8" t="s">
        <v>8055</v>
      </c>
      <c r="G298" s="8" t="s">
        <v>8150</v>
      </c>
      <c r="H298" s="8" t="s">
        <v>8148</v>
      </c>
    </row>
    <row r="299" ht="18.75" spans="1:8">
      <c r="A299" s="64">
        <v>297</v>
      </c>
      <c r="B299" s="64"/>
      <c r="C299" s="8" t="s">
        <v>8151</v>
      </c>
      <c r="D299" s="8" t="s">
        <v>40</v>
      </c>
      <c r="E299" s="8" t="s">
        <v>43</v>
      </c>
      <c r="F299" s="8" t="s">
        <v>8055</v>
      </c>
      <c r="G299" s="8" t="s">
        <v>8152</v>
      </c>
      <c r="H299" s="8" t="s">
        <v>8148</v>
      </c>
    </row>
    <row r="300" ht="18.75" spans="1:8">
      <c r="A300" s="64">
        <v>298</v>
      </c>
      <c r="B300" s="64"/>
      <c r="C300" s="8" t="s">
        <v>8153</v>
      </c>
      <c r="D300" s="8" t="s">
        <v>40</v>
      </c>
      <c r="E300" s="8" t="s">
        <v>43</v>
      </c>
      <c r="F300" s="8" t="s">
        <v>8055</v>
      </c>
      <c r="G300" s="8" t="s">
        <v>8154</v>
      </c>
      <c r="H300" s="8" t="s">
        <v>8148</v>
      </c>
    </row>
    <row r="301" ht="18.75" spans="1:8">
      <c r="A301" s="64">
        <v>299</v>
      </c>
      <c r="B301" s="64"/>
      <c r="C301" s="8" t="s">
        <v>8155</v>
      </c>
      <c r="D301" s="8" t="s">
        <v>40</v>
      </c>
      <c r="E301" s="8" t="s">
        <v>43</v>
      </c>
      <c r="F301" s="8" t="s">
        <v>8055</v>
      </c>
      <c r="G301" s="8" t="s">
        <v>8156</v>
      </c>
      <c r="H301" s="8" t="s">
        <v>8148</v>
      </c>
    </row>
    <row r="302" ht="18.75" spans="1:8">
      <c r="A302" s="64">
        <v>300</v>
      </c>
      <c r="B302" s="64"/>
      <c r="C302" s="8" t="s">
        <v>8157</v>
      </c>
      <c r="D302" s="8" t="s">
        <v>40</v>
      </c>
      <c r="E302" s="8" t="s">
        <v>43</v>
      </c>
      <c r="F302" s="8" t="s">
        <v>8055</v>
      </c>
      <c r="G302" s="8" t="s">
        <v>8158</v>
      </c>
      <c r="H302" s="8" t="s">
        <v>8148</v>
      </c>
    </row>
    <row r="303" ht="18.75" spans="1:8">
      <c r="A303" s="64">
        <v>301</v>
      </c>
      <c r="B303" s="64"/>
      <c r="C303" s="8" t="s">
        <v>8159</v>
      </c>
      <c r="D303" s="8" t="s">
        <v>40</v>
      </c>
      <c r="E303" s="8" t="s">
        <v>43</v>
      </c>
      <c r="F303" s="8" t="s">
        <v>8055</v>
      </c>
      <c r="G303" s="8" t="s">
        <v>8160</v>
      </c>
      <c r="H303" s="8" t="s">
        <v>8148</v>
      </c>
    </row>
    <row r="304" ht="18.75" spans="1:8">
      <c r="A304" s="64">
        <v>302</v>
      </c>
      <c r="B304" s="64"/>
      <c r="C304" s="8" t="s">
        <v>8161</v>
      </c>
      <c r="D304" s="8" t="s">
        <v>40</v>
      </c>
      <c r="E304" s="8" t="s">
        <v>43</v>
      </c>
      <c r="F304" s="8" t="s">
        <v>8055</v>
      </c>
      <c r="G304" s="8" t="s">
        <v>8162</v>
      </c>
      <c r="H304" s="8" t="s">
        <v>8148</v>
      </c>
    </row>
    <row r="305" ht="56.25" spans="1:8">
      <c r="A305" s="64">
        <v>303</v>
      </c>
      <c r="B305" s="64"/>
      <c r="C305" s="8" t="s">
        <v>6448</v>
      </c>
      <c r="D305" s="8" t="s">
        <v>6251</v>
      </c>
      <c r="E305" s="8" t="s">
        <v>72</v>
      </c>
      <c r="F305" s="8" t="s">
        <v>8120</v>
      </c>
      <c r="G305" s="8" t="s">
        <v>8163</v>
      </c>
      <c r="H305" s="8" t="s">
        <v>8148</v>
      </c>
    </row>
    <row r="306" ht="37.5" spans="1:8">
      <c r="A306" s="64">
        <v>304</v>
      </c>
      <c r="B306" s="64"/>
      <c r="C306" s="8" t="s">
        <v>8164</v>
      </c>
      <c r="D306" s="8" t="s">
        <v>994</v>
      </c>
      <c r="E306" s="8" t="s">
        <v>37</v>
      </c>
      <c r="F306" s="8" t="s">
        <v>8090</v>
      </c>
      <c r="G306" s="8" t="s">
        <v>8165</v>
      </c>
      <c r="H306" s="8" t="s">
        <v>8148</v>
      </c>
    </row>
    <row r="307" ht="18.75" spans="1:8">
      <c r="A307" s="64">
        <v>305</v>
      </c>
      <c r="B307" s="64"/>
      <c r="C307" s="8" t="s">
        <v>8166</v>
      </c>
      <c r="D307" s="8" t="s">
        <v>117</v>
      </c>
      <c r="E307" s="8" t="s">
        <v>33</v>
      </c>
      <c r="F307" s="8" t="s">
        <v>8090</v>
      </c>
      <c r="G307" s="8" t="s">
        <v>8167</v>
      </c>
      <c r="H307" s="8" t="s">
        <v>8148</v>
      </c>
    </row>
    <row r="308" ht="56.25" spans="1:8">
      <c r="A308" s="64">
        <v>306</v>
      </c>
      <c r="B308" s="64"/>
      <c r="C308" s="8" t="s">
        <v>8168</v>
      </c>
      <c r="D308" s="8" t="s">
        <v>3434</v>
      </c>
      <c r="E308" s="8" t="s">
        <v>72</v>
      </c>
      <c r="F308" s="8" t="s">
        <v>8090</v>
      </c>
      <c r="G308" s="8" t="s">
        <v>8169</v>
      </c>
      <c r="H308" s="8" t="s">
        <v>8148</v>
      </c>
    </row>
    <row r="309" ht="56.25" spans="1:8">
      <c r="A309" s="64">
        <v>307</v>
      </c>
      <c r="B309" s="64"/>
      <c r="C309" s="8" t="s">
        <v>8170</v>
      </c>
      <c r="D309" s="8" t="s">
        <v>8171</v>
      </c>
      <c r="E309" s="8" t="s">
        <v>72</v>
      </c>
      <c r="F309" s="8" t="s">
        <v>8090</v>
      </c>
      <c r="G309" s="8" t="s">
        <v>8172</v>
      </c>
      <c r="H309" s="8" t="s">
        <v>8148</v>
      </c>
    </row>
    <row r="310" ht="18.75" spans="1:8">
      <c r="A310" s="64">
        <v>308</v>
      </c>
      <c r="B310" s="64"/>
      <c r="C310" s="8" t="s">
        <v>8173</v>
      </c>
      <c r="D310" s="8" t="s">
        <v>40</v>
      </c>
      <c r="E310" s="8" t="s">
        <v>43</v>
      </c>
      <c r="F310" s="8" t="s">
        <v>8069</v>
      </c>
      <c r="G310" s="8" t="s">
        <v>8070</v>
      </c>
      <c r="H310" s="8" t="s">
        <v>8148</v>
      </c>
    </row>
    <row r="311" ht="18.75" spans="1:8">
      <c r="A311" s="64">
        <v>309</v>
      </c>
      <c r="B311" s="64"/>
      <c r="C311" s="8" t="s">
        <v>8174</v>
      </c>
      <c r="D311" s="8" t="s">
        <v>40</v>
      </c>
      <c r="E311" s="8" t="s">
        <v>43</v>
      </c>
      <c r="F311" s="8" t="s">
        <v>8069</v>
      </c>
      <c r="G311" s="8" t="s">
        <v>8070</v>
      </c>
      <c r="H311" s="8" t="s">
        <v>8148</v>
      </c>
    </row>
    <row r="312" ht="56.25" spans="1:8">
      <c r="A312" s="64">
        <v>310</v>
      </c>
      <c r="B312" s="64"/>
      <c r="C312" s="8" t="s">
        <v>8175</v>
      </c>
      <c r="D312" s="8" t="s">
        <v>2509</v>
      </c>
      <c r="E312" s="8" t="s">
        <v>72</v>
      </c>
      <c r="F312" s="8" t="s">
        <v>8069</v>
      </c>
      <c r="G312" s="8" t="s">
        <v>8113</v>
      </c>
      <c r="H312" s="8" t="s">
        <v>8148</v>
      </c>
    </row>
    <row r="313" ht="18.75" spans="1:8">
      <c r="A313" s="64">
        <v>311</v>
      </c>
      <c r="B313" s="64"/>
      <c r="C313" s="8" t="s">
        <v>8176</v>
      </c>
      <c r="D313" s="8" t="s">
        <v>40</v>
      </c>
      <c r="E313" s="8" t="s">
        <v>43</v>
      </c>
      <c r="F313" s="8" t="s">
        <v>8069</v>
      </c>
      <c r="G313" s="8" t="s">
        <v>8177</v>
      </c>
      <c r="H313" s="8" t="s">
        <v>8148</v>
      </c>
    </row>
    <row r="314" ht="18.75" spans="1:8">
      <c r="A314" s="64">
        <v>312</v>
      </c>
      <c r="B314" s="64"/>
      <c r="C314" s="8" t="s">
        <v>8178</v>
      </c>
      <c r="D314" s="8" t="s">
        <v>40</v>
      </c>
      <c r="E314" s="8" t="s">
        <v>43</v>
      </c>
      <c r="F314" s="8" t="s">
        <v>8071</v>
      </c>
      <c r="G314" s="8" t="s">
        <v>8179</v>
      </c>
      <c r="H314" s="8" t="s">
        <v>8148</v>
      </c>
    </row>
    <row r="315" ht="18.75" spans="1:8">
      <c r="A315" s="64">
        <v>313</v>
      </c>
      <c r="B315" s="64"/>
      <c r="C315" s="8" t="s">
        <v>85</v>
      </c>
      <c r="D315" s="8" t="s">
        <v>40</v>
      </c>
      <c r="E315" s="8" t="s">
        <v>43</v>
      </c>
      <c r="F315" s="8" t="s">
        <v>8071</v>
      </c>
      <c r="G315" s="8" t="s">
        <v>8180</v>
      </c>
      <c r="H315" s="8" t="s">
        <v>8148</v>
      </c>
    </row>
    <row r="316" ht="56.25" spans="1:8">
      <c r="A316" s="64">
        <v>314</v>
      </c>
      <c r="B316" s="64"/>
      <c r="C316" s="8" t="s">
        <v>8181</v>
      </c>
      <c r="D316" s="8" t="s">
        <v>67</v>
      </c>
      <c r="E316" s="8" t="s">
        <v>72</v>
      </c>
      <c r="F316" s="8" t="s">
        <v>8130</v>
      </c>
      <c r="G316" s="8" t="s">
        <v>8182</v>
      </c>
      <c r="H316" s="8" t="s">
        <v>8148</v>
      </c>
    </row>
    <row r="317" ht="56.25" spans="1:8">
      <c r="A317" s="64">
        <v>315</v>
      </c>
      <c r="B317" s="64"/>
      <c r="C317" s="8" t="s">
        <v>8183</v>
      </c>
      <c r="D317" s="8" t="s">
        <v>3730</v>
      </c>
      <c r="E317" s="8" t="s">
        <v>72</v>
      </c>
      <c r="F317" s="8" t="s">
        <v>8130</v>
      </c>
      <c r="G317" s="8" t="s">
        <v>8184</v>
      </c>
      <c r="H317" s="8" t="s">
        <v>8148</v>
      </c>
    </row>
    <row r="318" ht="56.25" spans="1:8">
      <c r="A318" s="64">
        <v>316</v>
      </c>
      <c r="B318" s="64"/>
      <c r="C318" s="8" t="s">
        <v>8185</v>
      </c>
      <c r="D318" s="8" t="s">
        <v>584</v>
      </c>
      <c r="E318" s="8" t="s">
        <v>72</v>
      </c>
      <c r="F318" s="8" t="s">
        <v>8130</v>
      </c>
      <c r="G318" s="8" t="s">
        <v>8186</v>
      </c>
      <c r="H318" s="8" t="s">
        <v>8148</v>
      </c>
    </row>
    <row r="319" ht="56.25" spans="1:8">
      <c r="A319" s="64">
        <v>317</v>
      </c>
      <c r="B319" s="64"/>
      <c r="C319" s="8" t="s">
        <v>8187</v>
      </c>
      <c r="D319" s="8" t="s">
        <v>5565</v>
      </c>
      <c r="E319" s="8" t="s">
        <v>72</v>
      </c>
      <c r="F319" s="8" t="s">
        <v>8081</v>
      </c>
      <c r="G319" s="8" t="s">
        <v>8141</v>
      </c>
      <c r="H319" s="8" t="s">
        <v>8148</v>
      </c>
    </row>
    <row r="320" ht="18.75" spans="1:8">
      <c r="A320" s="64">
        <v>318</v>
      </c>
      <c r="B320" s="64"/>
      <c r="C320" s="8" t="s">
        <v>5593</v>
      </c>
      <c r="D320" s="8" t="s">
        <v>40</v>
      </c>
      <c r="E320" s="8" t="s">
        <v>43</v>
      </c>
      <c r="F320" s="8" t="s">
        <v>8081</v>
      </c>
      <c r="G320" s="8" t="s">
        <v>8188</v>
      </c>
      <c r="H320" s="8" t="s">
        <v>8148</v>
      </c>
    </row>
    <row r="321" ht="18.75" spans="1:8">
      <c r="A321" s="64">
        <v>319</v>
      </c>
      <c r="B321" s="64"/>
      <c r="C321" s="8" t="s">
        <v>8189</v>
      </c>
      <c r="D321" s="8" t="s">
        <v>40</v>
      </c>
      <c r="E321" s="8" t="s">
        <v>43</v>
      </c>
      <c r="F321" s="8" t="s">
        <v>8081</v>
      </c>
      <c r="G321" s="8" t="s">
        <v>8190</v>
      </c>
      <c r="H321" s="8" t="s">
        <v>8148</v>
      </c>
    </row>
    <row r="322" ht="18.75" spans="1:8">
      <c r="A322" s="64">
        <v>320</v>
      </c>
      <c r="B322" s="64"/>
      <c r="C322" s="8" t="s">
        <v>8191</v>
      </c>
      <c r="D322" s="8" t="s">
        <v>40</v>
      </c>
      <c r="E322" s="8" t="s">
        <v>43</v>
      </c>
      <c r="F322" s="8" t="s">
        <v>8081</v>
      </c>
      <c r="G322" s="8" t="s">
        <v>8192</v>
      </c>
      <c r="H322" s="8" t="s">
        <v>8148</v>
      </c>
    </row>
    <row r="323" ht="18.75" spans="1:8">
      <c r="A323" s="64">
        <v>321</v>
      </c>
      <c r="B323" s="64"/>
      <c r="C323" s="8" t="s">
        <v>8193</v>
      </c>
      <c r="D323" s="8" t="s">
        <v>40</v>
      </c>
      <c r="E323" s="8" t="s">
        <v>27</v>
      </c>
      <c r="F323" s="8" t="s">
        <v>8076</v>
      </c>
      <c r="G323" s="8" t="s">
        <v>8194</v>
      </c>
      <c r="H323" s="8" t="s">
        <v>8148</v>
      </c>
    </row>
    <row r="324" ht="56.25" spans="1:8">
      <c r="A324" s="64">
        <v>322</v>
      </c>
      <c r="B324" s="64"/>
      <c r="C324" s="8" t="s">
        <v>8195</v>
      </c>
      <c r="D324" s="8" t="s">
        <v>67</v>
      </c>
      <c r="E324" s="8" t="s">
        <v>72</v>
      </c>
      <c r="F324" s="8" t="s">
        <v>8076</v>
      </c>
      <c r="G324" s="8" t="s">
        <v>8196</v>
      </c>
      <c r="H324" s="8" t="s">
        <v>8148</v>
      </c>
    </row>
    <row r="325" ht="56.25" spans="1:8">
      <c r="A325" s="64">
        <v>323</v>
      </c>
      <c r="B325" s="64"/>
      <c r="C325" s="8" t="s">
        <v>8197</v>
      </c>
      <c r="D325" s="8" t="s">
        <v>8198</v>
      </c>
      <c r="E325" s="8" t="s">
        <v>72</v>
      </c>
      <c r="F325" s="8" t="s">
        <v>8049</v>
      </c>
      <c r="G325" s="8" t="s">
        <v>8199</v>
      </c>
      <c r="H325" s="8" t="s">
        <v>8200</v>
      </c>
    </row>
    <row r="326" ht="18.75" spans="1:8">
      <c r="A326" s="64">
        <v>324</v>
      </c>
      <c r="B326" s="64"/>
      <c r="C326" s="8" t="s">
        <v>8201</v>
      </c>
      <c r="D326" s="8" t="s">
        <v>40</v>
      </c>
      <c r="E326" s="8" t="s">
        <v>43</v>
      </c>
      <c r="F326" s="8" t="s">
        <v>8049</v>
      </c>
      <c r="G326" s="8" t="s">
        <v>8202</v>
      </c>
      <c r="H326" s="8" t="s">
        <v>8200</v>
      </c>
    </row>
    <row r="327" ht="18.75" spans="1:8">
      <c r="A327" s="64">
        <v>325</v>
      </c>
      <c r="B327" s="64"/>
      <c r="C327" s="8" t="s">
        <v>8203</v>
      </c>
      <c r="D327" s="8" t="s">
        <v>40</v>
      </c>
      <c r="E327" s="8" t="s">
        <v>43</v>
      </c>
      <c r="F327" s="8" t="s">
        <v>8055</v>
      </c>
      <c r="G327" s="8" t="s">
        <v>8147</v>
      </c>
      <c r="H327" s="8" t="s">
        <v>8200</v>
      </c>
    </row>
    <row r="328" ht="18.75" spans="1:8">
      <c r="A328" s="64">
        <v>326</v>
      </c>
      <c r="B328" s="64"/>
      <c r="C328" s="8" t="s">
        <v>8204</v>
      </c>
      <c r="D328" s="8" t="s">
        <v>40</v>
      </c>
      <c r="E328" s="8" t="s">
        <v>43</v>
      </c>
      <c r="F328" s="8" t="s">
        <v>8055</v>
      </c>
      <c r="G328" s="8" t="s">
        <v>8205</v>
      </c>
      <c r="H328" s="8" t="s">
        <v>8200</v>
      </c>
    </row>
    <row r="329" ht="18.75" spans="1:8">
      <c r="A329" s="64">
        <v>327</v>
      </c>
      <c r="B329" s="64"/>
      <c r="C329" s="8" t="s">
        <v>8206</v>
      </c>
      <c r="D329" s="8" t="s">
        <v>40</v>
      </c>
      <c r="E329" s="8" t="s">
        <v>43</v>
      </c>
      <c r="F329" s="8" t="s">
        <v>8055</v>
      </c>
      <c r="G329" s="8" t="s">
        <v>8207</v>
      </c>
      <c r="H329" s="8" t="s">
        <v>8200</v>
      </c>
    </row>
    <row r="330" ht="18.75" spans="1:8">
      <c r="A330" s="64">
        <v>328</v>
      </c>
      <c r="B330" s="64"/>
      <c r="C330" s="8" t="s">
        <v>8208</v>
      </c>
      <c r="D330" s="8" t="s">
        <v>40</v>
      </c>
      <c r="E330" s="8" t="s">
        <v>43</v>
      </c>
      <c r="F330" s="8" t="s">
        <v>8120</v>
      </c>
      <c r="G330" s="8" t="s">
        <v>8209</v>
      </c>
      <c r="H330" s="8" t="s">
        <v>8200</v>
      </c>
    </row>
    <row r="331" ht="18.75" spans="1:8">
      <c r="A331" s="64">
        <v>329</v>
      </c>
      <c r="B331" s="64"/>
      <c r="C331" s="8" t="s">
        <v>199</v>
      </c>
      <c r="D331" s="8" t="s">
        <v>40</v>
      </c>
      <c r="E331" s="8" t="s">
        <v>43</v>
      </c>
      <c r="F331" s="8" t="s">
        <v>8120</v>
      </c>
      <c r="G331" s="8" t="s">
        <v>8210</v>
      </c>
      <c r="H331" s="8" t="s">
        <v>8200</v>
      </c>
    </row>
    <row r="332" ht="56.25" spans="1:8">
      <c r="A332" s="64">
        <v>330</v>
      </c>
      <c r="B332" s="64"/>
      <c r="C332" s="8" t="s">
        <v>8211</v>
      </c>
      <c r="D332" s="8" t="s">
        <v>5310</v>
      </c>
      <c r="E332" s="8" t="s">
        <v>72</v>
      </c>
      <c r="F332" s="8" t="s">
        <v>8120</v>
      </c>
      <c r="G332" s="8" t="s">
        <v>8212</v>
      </c>
      <c r="H332" s="8" t="s">
        <v>8200</v>
      </c>
    </row>
    <row r="333" ht="18.75" spans="1:8">
      <c r="A333" s="64">
        <v>331</v>
      </c>
      <c r="B333" s="64"/>
      <c r="C333" s="8" t="s">
        <v>8213</v>
      </c>
      <c r="D333" s="8" t="s">
        <v>40</v>
      </c>
      <c r="E333" s="8" t="s">
        <v>43</v>
      </c>
      <c r="F333" s="8" t="s">
        <v>8071</v>
      </c>
      <c r="G333" s="8" t="s">
        <v>8180</v>
      </c>
      <c r="H333" s="8" t="s">
        <v>8200</v>
      </c>
    </row>
    <row r="334" ht="18.75" spans="1:8">
      <c r="A334" s="64">
        <v>332</v>
      </c>
      <c r="B334" s="64"/>
      <c r="C334" s="8" t="s">
        <v>8214</v>
      </c>
      <c r="D334" s="8" t="s">
        <v>40</v>
      </c>
      <c r="E334" s="8" t="s">
        <v>43</v>
      </c>
      <c r="F334" s="8" t="s">
        <v>8130</v>
      </c>
      <c r="G334" s="8" t="s">
        <v>8215</v>
      </c>
      <c r="H334" s="8" t="s">
        <v>8200</v>
      </c>
    </row>
    <row r="335" ht="18.75" spans="1:8">
      <c r="A335" s="64">
        <v>333</v>
      </c>
      <c r="B335" s="64"/>
      <c r="C335" s="8" t="s">
        <v>8216</v>
      </c>
      <c r="D335" s="8" t="s">
        <v>40</v>
      </c>
      <c r="E335" s="8" t="s">
        <v>43</v>
      </c>
      <c r="F335" s="8" t="s">
        <v>8130</v>
      </c>
      <c r="G335" s="8" t="s">
        <v>8131</v>
      </c>
      <c r="H335" s="8" t="s">
        <v>8200</v>
      </c>
    </row>
    <row r="336" ht="18.75" spans="1:8">
      <c r="A336" s="64">
        <v>334</v>
      </c>
      <c r="B336" s="64"/>
      <c r="C336" s="8" t="s">
        <v>8217</v>
      </c>
      <c r="D336" s="8" t="s">
        <v>40</v>
      </c>
      <c r="E336" s="8" t="s">
        <v>43</v>
      </c>
      <c r="F336" s="8" t="s">
        <v>8130</v>
      </c>
      <c r="G336" s="8" t="s">
        <v>8131</v>
      </c>
      <c r="H336" s="8" t="s">
        <v>8200</v>
      </c>
    </row>
    <row r="337" ht="56.25" spans="1:8">
      <c r="A337" s="64">
        <v>335</v>
      </c>
      <c r="B337" s="64"/>
      <c r="C337" s="8" t="s">
        <v>8218</v>
      </c>
      <c r="D337" s="8" t="s">
        <v>40</v>
      </c>
      <c r="E337" s="8" t="s">
        <v>72</v>
      </c>
      <c r="F337" s="8" t="s">
        <v>8081</v>
      </c>
      <c r="G337" s="8" t="s">
        <v>8219</v>
      </c>
      <c r="H337" s="8" t="s">
        <v>8200</v>
      </c>
    </row>
    <row r="338" ht="18.75" spans="1:8">
      <c r="A338" s="64">
        <v>336</v>
      </c>
      <c r="B338" s="64"/>
      <c r="C338" s="8" t="s">
        <v>5562</v>
      </c>
      <c r="D338" s="8" t="s">
        <v>40</v>
      </c>
      <c r="E338" s="8" t="s">
        <v>43</v>
      </c>
      <c r="F338" s="8" t="s">
        <v>8081</v>
      </c>
      <c r="G338" s="8" t="s">
        <v>8220</v>
      </c>
      <c r="H338" s="8" t="s">
        <v>8200</v>
      </c>
    </row>
    <row r="339" ht="18.75" spans="1:8">
      <c r="A339" s="64">
        <v>337</v>
      </c>
      <c r="B339" s="64"/>
      <c r="C339" s="8" t="s">
        <v>8221</v>
      </c>
      <c r="D339" s="8" t="s">
        <v>40</v>
      </c>
      <c r="E339" s="8" t="s">
        <v>43</v>
      </c>
      <c r="F339" s="8" t="s">
        <v>8090</v>
      </c>
      <c r="G339" s="8" t="s">
        <v>8172</v>
      </c>
      <c r="H339" s="8" t="s">
        <v>8200</v>
      </c>
    </row>
    <row r="340" ht="18.75" spans="1:8">
      <c r="A340" s="64">
        <v>338</v>
      </c>
      <c r="B340" s="64"/>
      <c r="C340" s="8" t="s">
        <v>8222</v>
      </c>
      <c r="D340" s="8" t="s">
        <v>117</v>
      </c>
      <c r="E340" s="8" t="s">
        <v>33</v>
      </c>
      <c r="F340" s="8" t="s">
        <v>8090</v>
      </c>
      <c r="G340" s="8" t="s">
        <v>8223</v>
      </c>
      <c r="H340" s="8" t="s">
        <v>8200</v>
      </c>
    </row>
    <row r="341" ht="37.5" spans="1:8">
      <c r="A341" s="64">
        <v>339</v>
      </c>
      <c r="B341" s="26" t="s">
        <v>8224</v>
      </c>
      <c r="C341" s="8" t="s">
        <v>8225</v>
      </c>
      <c r="D341" s="8" t="s">
        <v>8226</v>
      </c>
      <c r="E341" s="8" t="s">
        <v>33</v>
      </c>
      <c r="F341" s="8" t="s">
        <v>8227</v>
      </c>
      <c r="G341" s="8" t="s">
        <v>8228</v>
      </c>
      <c r="H341" s="8" t="s">
        <v>8229</v>
      </c>
    </row>
    <row r="342" ht="18.75" spans="1:8">
      <c r="A342" s="64">
        <v>340</v>
      </c>
      <c r="B342" s="26"/>
      <c r="C342" s="8" t="s">
        <v>8230</v>
      </c>
      <c r="D342" s="8" t="s">
        <v>117</v>
      </c>
      <c r="E342" s="8" t="s">
        <v>33</v>
      </c>
      <c r="F342" s="8" t="s">
        <v>8227</v>
      </c>
      <c r="G342" s="8" t="s">
        <v>8228</v>
      </c>
      <c r="H342" s="8" t="s">
        <v>8231</v>
      </c>
    </row>
    <row r="343" ht="37.5" spans="1:8">
      <c r="A343" s="64">
        <v>341</v>
      </c>
      <c r="B343" s="26"/>
      <c r="C343" s="8" t="s">
        <v>8232</v>
      </c>
      <c r="D343" s="8" t="s">
        <v>40</v>
      </c>
      <c r="E343" s="8" t="s">
        <v>43</v>
      </c>
      <c r="F343" s="8" t="s">
        <v>8233</v>
      </c>
      <c r="G343" s="8" t="s">
        <v>8234</v>
      </c>
      <c r="H343" s="8" t="s">
        <v>8235</v>
      </c>
    </row>
    <row r="344" ht="37.5" spans="1:8">
      <c r="A344" s="64">
        <v>342</v>
      </c>
      <c r="B344" s="26"/>
      <c r="C344" s="8" t="s">
        <v>8236</v>
      </c>
      <c r="D344" s="8" t="s">
        <v>40</v>
      </c>
      <c r="E344" s="8" t="s">
        <v>43</v>
      </c>
      <c r="F344" s="8" t="s">
        <v>8227</v>
      </c>
      <c r="G344" s="8" t="s">
        <v>8237</v>
      </c>
      <c r="H344" s="8" t="s">
        <v>8229</v>
      </c>
    </row>
    <row r="345" ht="37.5" spans="1:8">
      <c r="A345" s="64">
        <v>343</v>
      </c>
      <c r="B345" s="26"/>
      <c r="C345" s="8" t="s">
        <v>8238</v>
      </c>
      <c r="D345" s="8" t="s">
        <v>40</v>
      </c>
      <c r="E345" s="8" t="s">
        <v>43</v>
      </c>
      <c r="F345" s="8" t="s">
        <v>8227</v>
      </c>
      <c r="G345" s="8" t="s">
        <v>8239</v>
      </c>
      <c r="H345" s="8" t="s">
        <v>8229</v>
      </c>
    </row>
    <row r="346" ht="56.25" spans="1:8">
      <c r="A346" s="64">
        <v>344</v>
      </c>
      <c r="B346" s="26"/>
      <c r="C346" s="8" t="s">
        <v>8240</v>
      </c>
      <c r="D346" s="8" t="s">
        <v>3505</v>
      </c>
      <c r="E346" s="8" t="s">
        <v>72</v>
      </c>
      <c r="F346" s="8" t="s">
        <v>8227</v>
      </c>
      <c r="G346" s="8" t="s">
        <v>8241</v>
      </c>
      <c r="H346" s="8" t="s">
        <v>8229</v>
      </c>
    </row>
    <row r="347" ht="37.5" spans="1:8">
      <c r="A347" s="64">
        <v>345</v>
      </c>
      <c r="B347" s="26"/>
      <c r="C347" s="8" t="s">
        <v>8242</v>
      </c>
      <c r="D347" s="8" t="s">
        <v>2314</v>
      </c>
      <c r="E347" s="8" t="s">
        <v>27</v>
      </c>
      <c r="F347" s="8" t="s">
        <v>8227</v>
      </c>
      <c r="G347" s="8" t="s">
        <v>8243</v>
      </c>
      <c r="H347" s="8" t="s">
        <v>8229</v>
      </c>
    </row>
    <row r="348" ht="37.5" spans="1:8">
      <c r="A348" s="64">
        <v>346</v>
      </c>
      <c r="B348" s="26"/>
      <c r="C348" s="8" t="s">
        <v>8244</v>
      </c>
      <c r="D348" s="8" t="s">
        <v>8245</v>
      </c>
      <c r="E348" s="8" t="s">
        <v>33</v>
      </c>
      <c r="F348" s="8" t="s">
        <v>8227</v>
      </c>
      <c r="G348" s="8" t="s">
        <v>8246</v>
      </c>
      <c r="H348" s="8" t="s">
        <v>8231</v>
      </c>
    </row>
    <row r="349" ht="37.5" spans="1:8">
      <c r="A349" s="64">
        <v>347</v>
      </c>
      <c r="B349" s="26"/>
      <c r="C349" s="8" t="s">
        <v>8247</v>
      </c>
      <c r="D349" s="8" t="s">
        <v>32</v>
      </c>
      <c r="E349" s="8" t="s">
        <v>33</v>
      </c>
      <c r="F349" s="8" t="s">
        <v>8227</v>
      </c>
      <c r="G349" s="8" t="s">
        <v>8246</v>
      </c>
      <c r="H349" s="8" t="s">
        <v>8231</v>
      </c>
    </row>
    <row r="350" ht="37.5" spans="1:8">
      <c r="A350" s="64">
        <v>348</v>
      </c>
      <c r="B350" s="26"/>
      <c r="C350" s="8" t="s">
        <v>8248</v>
      </c>
      <c r="D350" s="8" t="s">
        <v>40</v>
      </c>
      <c r="E350" s="8" t="s">
        <v>43</v>
      </c>
      <c r="F350" s="8" t="s">
        <v>8227</v>
      </c>
      <c r="G350" s="8" t="s">
        <v>8249</v>
      </c>
      <c r="H350" s="8" t="s">
        <v>8235</v>
      </c>
    </row>
    <row r="351" ht="56.25" spans="1:8">
      <c r="A351" s="64">
        <v>349</v>
      </c>
      <c r="B351" s="26"/>
      <c r="C351" s="8" t="s">
        <v>8250</v>
      </c>
      <c r="D351" s="8" t="s">
        <v>8251</v>
      </c>
      <c r="E351" s="8" t="s">
        <v>72</v>
      </c>
      <c r="F351" s="8" t="s">
        <v>8252</v>
      </c>
      <c r="G351" s="8" t="s">
        <v>8253</v>
      </c>
      <c r="H351" s="8" t="s">
        <v>8235</v>
      </c>
    </row>
    <row r="352" ht="56.25" spans="1:8">
      <c r="A352" s="64">
        <v>350</v>
      </c>
      <c r="B352" s="26"/>
      <c r="C352" s="8" t="s">
        <v>8254</v>
      </c>
      <c r="D352" s="8" t="s">
        <v>8255</v>
      </c>
      <c r="E352" s="8" t="s">
        <v>72</v>
      </c>
      <c r="F352" s="8" t="s">
        <v>8252</v>
      </c>
      <c r="G352" s="8" t="s">
        <v>8256</v>
      </c>
      <c r="H352" s="8" t="s">
        <v>8235</v>
      </c>
    </row>
    <row r="353" ht="18.75" spans="1:8">
      <c r="A353" s="64">
        <v>351</v>
      </c>
      <c r="B353" s="26"/>
      <c r="C353" s="8" t="s">
        <v>8257</v>
      </c>
      <c r="D353" s="8" t="s">
        <v>117</v>
      </c>
      <c r="E353" s="8" t="s">
        <v>33</v>
      </c>
      <c r="F353" s="8" t="s">
        <v>8252</v>
      </c>
      <c r="G353" s="8" t="s">
        <v>8258</v>
      </c>
      <c r="H353" s="8" t="s">
        <v>8231</v>
      </c>
    </row>
    <row r="354" ht="18.75" spans="1:8">
      <c r="A354" s="64">
        <v>352</v>
      </c>
      <c r="B354" s="26"/>
      <c r="C354" s="8" t="s">
        <v>8259</v>
      </c>
      <c r="D354" s="8" t="s">
        <v>117</v>
      </c>
      <c r="E354" s="8" t="s">
        <v>33</v>
      </c>
      <c r="F354" s="8" t="s">
        <v>8252</v>
      </c>
      <c r="G354" s="8" t="s">
        <v>8260</v>
      </c>
      <c r="H354" s="8" t="s">
        <v>8235</v>
      </c>
    </row>
    <row r="355" ht="18.75" spans="1:8">
      <c r="A355" s="64">
        <v>353</v>
      </c>
      <c r="B355" s="26"/>
      <c r="C355" s="8" t="s">
        <v>8261</v>
      </c>
      <c r="D355" s="8" t="s">
        <v>117</v>
      </c>
      <c r="E355" s="8" t="s">
        <v>33</v>
      </c>
      <c r="F355" s="8" t="s">
        <v>8252</v>
      </c>
      <c r="G355" s="8" t="s">
        <v>8260</v>
      </c>
      <c r="H355" s="8" t="s">
        <v>8229</v>
      </c>
    </row>
    <row r="356" ht="18.75" spans="1:8">
      <c r="A356" s="64">
        <v>354</v>
      </c>
      <c r="B356" s="26"/>
      <c r="C356" s="8" t="s">
        <v>8262</v>
      </c>
      <c r="D356" s="8" t="s">
        <v>117</v>
      </c>
      <c r="E356" s="8" t="s">
        <v>33</v>
      </c>
      <c r="F356" s="8" t="s">
        <v>8252</v>
      </c>
      <c r="G356" s="8" t="s">
        <v>8258</v>
      </c>
      <c r="H356" s="8" t="s">
        <v>8231</v>
      </c>
    </row>
    <row r="357" ht="18.75" spans="1:8">
      <c r="A357" s="64">
        <v>355</v>
      </c>
      <c r="B357" s="26"/>
      <c r="C357" s="8" t="s">
        <v>8263</v>
      </c>
      <c r="D357" s="8" t="s">
        <v>117</v>
      </c>
      <c r="E357" s="8" t="s">
        <v>33</v>
      </c>
      <c r="F357" s="8" t="s">
        <v>8252</v>
      </c>
      <c r="G357" s="8" t="s">
        <v>8264</v>
      </c>
      <c r="H357" s="8" t="s">
        <v>8229</v>
      </c>
    </row>
    <row r="358" ht="37.5" spans="1:8">
      <c r="A358" s="64">
        <v>356</v>
      </c>
      <c r="B358" s="26"/>
      <c r="C358" s="8" t="s">
        <v>8265</v>
      </c>
      <c r="D358" s="8" t="s">
        <v>40</v>
      </c>
      <c r="E358" s="8" t="s">
        <v>43</v>
      </c>
      <c r="F358" s="8" t="s">
        <v>8266</v>
      </c>
      <c r="G358" s="8" t="s">
        <v>8267</v>
      </c>
      <c r="H358" s="8" t="s">
        <v>8235</v>
      </c>
    </row>
    <row r="359" ht="56.25" spans="1:8">
      <c r="A359" s="64">
        <v>357</v>
      </c>
      <c r="B359" s="26"/>
      <c r="C359" s="8" t="s">
        <v>8268</v>
      </c>
      <c r="D359" s="8" t="s">
        <v>259</v>
      </c>
      <c r="E359" s="8" t="s">
        <v>72</v>
      </c>
      <c r="F359" s="8" t="s">
        <v>8266</v>
      </c>
      <c r="G359" s="8" t="s">
        <v>8269</v>
      </c>
      <c r="H359" s="8" t="s">
        <v>8235</v>
      </c>
    </row>
    <row r="360" ht="18.75" spans="1:8">
      <c r="A360" s="64">
        <v>358</v>
      </c>
      <c r="B360" s="26"/>
      <c r="C360" s="8" t="s">
        <v>8270</v>
      </c>
      <c r="D360" s="8" t="s">
        <v>117</v>
      </c>
      <c r="E360" s="8" t="s">
        <v>33</v>
      </c>
      <c r="F360" s="8" t="s">
        <v>8266</v>
      </c>
      <c r="G360" s="8" t="s">
        <v>8271</v>
      </c>
      <c r="H360" s="8" t="s">
        <v>8235</v>
      </c>
    </row>
    <row r="361" ht="56.25" spans="1:8">
      <c r="A361" s="64">
        <v>359</v>
      </c>
      <c r="B361" s="26"/>
      <c r="C361" s="8" t="s">
        <v>8272</v>
      </c>
      <c r="D361" s="8" t="s">
        <v>8273</v>
      </c>
      <c r="E361" s="8" t="s">
        <v>72</v>
      </c>
      <c r="F361" s="8" t="s">
        <v>8266</v>
      </c>
      <c r="G361" s="8" t="s">
        <v>8274</v>
      </c>
      <c r="H361" s="8" t="s">
        <v>8235</v>
      </c>
    </row>
    <row r="362" ht="37.5" spans="1:8">
      <c r="A362" s="64">
        <v>360</v>
      </c>
      <c r="B362" s="26"/>
      <c r="C362" s="8" t="s">
        <v>8275</v>
      </c>
      <c r="D362" s="8" t="s">
        <v>40</v>
      </c>
      <c r="E362" s="8" t="s">
        <v>43</v>
      </c>
      <c r="F362" s="8" t="s">
        <v>8276</v>
      </c>
      <c r="G362" s="8" t="s">
        <v>8277</v>
      </c>
      <c r="H362" s="8" t="s">
        <v>8235</v>
      </c>
    </row>
    <row r="363" ht="56.25" spans="1:8">
      <c r="A363" s="64">
        <v>361</v>
      </c>
      <c r="B363" s="26"/>
      <c r="C363" s="8" t="s">
        <v>8278</v>
      </c>
      <c r="D363" s="8" t="s">
        <v>1124</v>
      </c>
      <c r="E363" s="8" t="s">
        <v>72</v>
      </c>
      <c r="F363" s="8" t="s">
        <v>8276</v>
      </c>
      <c r="G363" s="8" t="s">
        <v>8279</v>
      </c>
      <c r="H363" s="8" t="s">
        <v>8235</v>
      </c>
    </row>
    <row r="364" ht="37.5" spans="1:8">
      <c r="A364" s="64">
        <v>362</v>
      </c>
      <c r="B364" s="26"/>
      <c r="C364" s="8" t="s">
        <v>8280</v>
      </c>
      <c r="D364" s="8" t="s">
        <v>5472</v>
      </c>
      <c r="E364" s="8" t="s">
        <v>33</v>
      </c>
      <c r="F364" s="8" t="s">
        <v>8276</v>
      </c>
      <c r="G364" s="8" t="s">
        <v>8281</v>
      </c>
      <c r="H364" s="8" t="s">
        <v>8231</v>
      </c>
    </row>
    <row r="365" ht="56.25" spans="1:8">
      <c r="A365" s="64">
        <v>363</v>
      </c>
      <c r="B365" s="26"/>
      <c r="C365" s="8" t="s">
        <v>8282</v>
      </c>
      <c r="D365" s="8" t="s">
        <v>5565</v>
      </c>
      <c r="E365" s="8" t="s">
        <v>72</v>
      </c>
      <c r="F365" s="8" t="s">
        <v>8283</v>
      </c>
      <c r="G365" s="8" t="s">
        <v>8284</v>
      </c>
      <c r="H365" s="8" t="s">
        <v>8235</v>
      </c>
    </row>
    <row r="366" ht="56.25" spans="1:8">
      <c r="A366" s="64">
        <v>364</v>
      </c>
      <c r="B366" s="26"/>
      <c r="C366" s="8" t="s">
        <v>8285</v>
      </c>
      <c r="D366" s="8" t="s">
        <v>1003</v>
      </c>
      <c r="E366" s="8" t="s">
        <v>72</v>
      </c>
      <c r="F366" s="8" t="s">
        <v>8286</v>
      </c>
      <c r="G366" s="8" t="s">
        <v>8287</v>
      </c>
      <c r="H366" s="8" t="s">
        <v>8235</v>
      </c>
    </row>
    <row r="367" ht="56.25" spans="1:8">
      <c r="A367" s="64">
        <v>365</v>
      </c>
      <c r="B367" s="26"/>
      <c r="C367" s="8" t="s">
        <v>8288</v>
      </c>
      <c r="D367" s="8" t="s">
        <v>67</v>
      </c>
      <c r="E367" s="8" t="s">
        <v>72</v>
      </c>
      <c r="F367" s="8" t="s">
        <v>8286</v>
      </c>
      <c r="G367" s="8" t="s">
        <v>8289</v>
      </c>
      <c r="H367" s="8" t="s">
        <v>8235</v>
      </c>
    </row>
    <row r="368" ht="18.75" spans="1:8">
      <c r="A368" s="64">
        <v>366</v>
      </c>
      <c r="B368" s="26"/>
      <c r="C368" s="8" t="s">
        <v>8290</v>
      </c>
      <c r="D368" s="8" t="s">
        <v>40</v>
      </c>
      <c r="E368" s="8" t="s">
        <v>43</v>
      </c>
      <c r="F368" s="8" t="s">
        <v>8286</v>
      </c>
      <c r="G368" s="8" t="s">
        <v>8289</v>
      </c>
      <c r="H368" s="8" t="s">
        <v>8235</v>
      </c>
    </row>
    <row r="369" ht="56.25" spans="1:8">
      <c r="A369" s="64">
        <v>367</v>
      </c>
      <c r="B369" s="26"/>
      <c r="C369" s="8" t="s">
        <v>8291</v>
      </c>
      <c r="D369" s="8" t="s">
        <v>67</v>
      </c>
      <c r="E369" s="8" t="s">
        <v>72</v>
      </c>
      <c r="F369" s="8" t="s">
        <v>8286</v>
      </c>
      <c r="G369" s="8" t="s">
        <v>8292</v>
      </c>
      <c r="H369" s="8" t="s">
        <v>8231</v>
      </c>
    </row>
    <row r="370" ht="56.25" spans="1:8">
      <c r="A370" s="64">
        <v>368</v>
      </c>
      <c r="B370" s="26"/>
      <c r="C370" s="8" t="s">
        <v>8293</v>
      </c>
      <c r="D370" s="8" t="s">
        <v>1145</v>
      </c>
      <c r="E370" s="8" t="s">
        <v>72</v>
      </c>
      <c r="F370" s="8" t="s">
        <v>8286</v>
      </c>
      <c r="G370" s="8" t="s">
        <v>8294</v>
      </c>
      <c r="H370" s="8" t="s">
        <v>8229</v>
      </c>
    </row>
    <row r="371" ht="37.5" spans="1:8">
      <c r="A371" s="64">
        <v>369</v>
      </c>
      <c r="B371" s="26"/>
      <c r="C371" s="8" t="s">
        <v>8295</v>
      </c>
      <c r="D371" s="8" t="s">
        <v>117</v>
      </c>
      <c r="E371" s="8" t="s">
        <v>33</v>
      </c>
      <c r="F371" s="8" t="s">
        <v>8286</v>
      </c>
      <c r="G371" s="8" t="s">
        <v>8296</v>
      </c>
      <c r="H371" s="8" t="s">
        <v>8231</v>
      </c>
    </row>
    <row r="372" ht="37.5" spans="1:8">
      <c r="A372" s="64">
        <v>370</v>
      </c>
      <c r="B372" s="26"/>
      <c r="C372" s="8" t="s">
        <v>8297</v>
      </c>
      <c r="D372" s="8" t="s">
        <v>285</v>
      </c>
      <c r="E372" s="8" t="s">
        <v>43</v>
      </c>
      <c r="F372" s="8" t="s">
        <v>8286</v>
      </c>
      <c r="G372" s="8" t="s">
        <v>8298</v>
      </c>
      <c r="H372" s="8" t="s">
        <v>8235</v>
      </c>
    </row>
    <row r="373" ht="37.5" spans="1:8">
      <c r="A373" s="64">
        <v>371</v>
      </c>
      <c r="B373" s="26"/>
      <c r="C373" s="8" t="s">
        <v>8299</v>
      </c>
      <c r="D373" s="8" t="s">
        <v>32</v>
      </c>
      <c r="E373" s="8" t="s">
        <v>37</v>
      </c>
      <c r="F373" s="8" t="s">
        <v>8286</v>
      </c>
      <c r="G373" s="8" t="s">
        <v>8300</v>
      </c>
      <c r="H373" s="8" t="s">
        <v>8231</v>
      </c>
    </row>
    <row r="374" ht="56.25" spans="1:8">
      <c r="A374" s="64">
        <v>372</v>
      </c>
      <c r="B374" s="26"/>
      <c r="C374" s="8" t="s">
        <v>8301</v>
      </c>
      <c r="D374" s="8" t="s">
        <v>67</v>
      </c>
      <c r="E374" s="8" t="s">
        <v>72</v>
      </c>
      <c r="F374" s="8" t="s">
        <v>8286</v>
      </c>
      <c r="G374" s="8" t="s">
        <v>8302</v>
      </c>
      <c r="H374" s="8" t="s">
        <v>8229</v>
      </c>
    </row>
    <row r="375" ht="56.25" spans="1:8">
      <c r="A375" s="64">
        <v>373</v>
      </c>
      <c r="B375" s="26"/>
      <c r="C375" s="8" t="s">
        <v>8303</v>
      </c>
      <c r="D375" s="8" t="s">
        <v>67</v>
      </c>
      <c r="E375" s="8" t="s">
        <v>72</v>
      </c>
      <c r="F375" s="8" t="s">
        <v>8286</v>
      </c>
      <c r="G375" s="8" t="s">
        <v>8304</v>
      </c>
      <c r="H375" s="8" t="s">
        <v>8229</v>
      </c>
    </row>
    <row r="376" ht="56.25" spans="1:8">
      <c r="A376" s="64">
        <v>374</v>
      </c>
      <c r="B376" s="26"/>
      <c r="C376" s="8" t="s">
        <v>8305</v>
      </c>
      <c r="D376" s="8" t="s">
        <v>67</v>
      </c>
      <c r="E376" s="8" t="s">
        <v>72</v>
      </c>
      <c r="F376" s="8" t="s">
        <v>8286</v>
      </c>
      <c r="G376" s="8" t="s">
        <v>8306</v>
      </c>
      <c r="H376" s="8" t="s">
        <v>8229</v>
      </c>
    </row>
    <row r="377" ht="56.25" spans="1:8">
      <c r="A377" s="64">
        <v>375</v>
      </c>
      <c r="B377" s="26"/>
      <c r="C377" s="8" t="s">
        <v>8307</v>
      </c>
      <c r="D377" s="8" t="s">
        <v>67</v>
      </c>
      <c r="E377" s="8" t="s">
        <v>72</v>
      </c>
      <c r="F377" s="8" t="s">
        <v>8286</v>
      </c>
      <c r="G377" s="8" t="s">
        <v>8308</v>
      </c>
      <c r="H377" s="8" t="s">
        <v>8229</v>
      </c>
    </row>
    <row r="378" ht="56.25" spans="1:8">
      <c r="A378" s="64">
        <v>376</v>
      </c>
      <c r="B378" s="26"/>
      <c r="C378" s="8" t="s">
        <v>8309</v>
      </c>
      <c r="D378" s="8" t="s">
        <v>67</v>
      </c>
      <c r="E378" s="8" t="s">
        <v>72</v>
      </c>
      <c r="F378" s="8" t="s">
        <v>8286</v>
      </c>
      <c r="G378" s="8" t="s">
        <v>8310</v>
      </c>
      <c r="H378" s="8" t="s">
        <v>8229</v>
      </c>
    </row>
    <row r="379" ht="37.5" spans="1:8">
      <c r="A379" s="64">
        <v>377</v>
      </c>
      <c r="B379" s="26"/>
      <c r="C379" s="8" t="s">
        <v>8311</v>
      </c>
      <c r="D379" s="8" t="s">
        <v>285</v>
      </c>
      <c r="E379" s="8" t="s">
        <v>43</v>
      </c>
      <c r="F379" s="8" t="s">
        <v>8286</v>
      </c>
      <c r="G379" s="8" t="s">
        <v>8312</v>
      </c>
      <c r="H379" s="8" t="s">
        <v>8231</v>
      </c>
    </row>
    <row r="380" ht="37.5" spans="1:8">
      <c r="A380" s="64">
        <v>378</v>
      </c>
      <c r="B380" s="26"/>
      <c r="C380" s="8" t="s">
        <v>8313</v>
      </c>
      <c r="D380" s="8" t="s">
        <v>54</v>
      </c>
      <c r="E380" s="8" t="s">
        <v>43</v>
      </c>
      <c r="F380" s="8" t="s">
        <v>8286</v>
      </c>
      <c r="G380" s="8" t="s">
        <v>8314</v>
      </c>
      <c r="H380" s="8" t="s">
        <v>8231</v>
      </c>
    </row>
    <row r="381" ht="18.75" spans="1:8">
      <c r="A381" s="64">
        <v>379</v>
      </c>
      <c r="B381" s="26"/>
      <c r="C381" s="8" t="s">
        <v>8315</v>
      </c>
      <c r="D381" s="8" t="s">
        <v>40</v>
      </c>
      <c r="E381" s="8" t="s">
        <v>27</v>
      </c>
      <c r="F381" s="8" t="s">
        <v>8286</v>
      </c>
      <c r="G381" s="8" t="s">
        <v>8316</v>
      </c>
      <c r="H381" s="8" t="s">
        <v>8231</v>
      </c>
    </row>
    <row r="382" ht="37.5" spans="1:8">
      <c r="A382" s="64">
        <v>380</v>
      </c>
      <c r="B382" s="26"/>
      <c r="C382" s="8" t="s">
        <v>8317</v>
      </c>
      <c r="D382" s="8" t="s">
        <v>40</v>
      </c>
      <c r="E382" s="8" t="s">
        <v>43</v>
      </c>
      <c r="F382" s="8" t="s">
        <v>8286</v>
      </c>
      <c r="G382" s="8" t="s">
        <v>8318</v>
      </c>
      <c r="H382" s="8" t="s">
        <v>8235</v>
      </c>
    </row>
    <row r="383" ht="37.5" spans="1:8">
      <c r="A383" s="64">
        <v>381</v>
      </c>
      <c r="B383" s="26"/>
      <c r="C383" s="8" t="s">
        <v>8319</v>
      </c>
      <c r="D383" s="8" t="s">
        <v>36</v>
      </c>
      <c r="E383" s="8" t="s">
        <v>37</v>
      </c>
      <c r="F383" s="8" t="s">
        <v>8286</v>
      </c>
      <c r="G383" s="8" t="s">
        <v>8320</v>
      </c>
      <c r="H383" s="8" t="s">
        <v>8231</v>
      </c>
    </row>
    <row r="384" ht="37.5" spans="1:8">
      <c r="A384" s="64">
        <v>382</v>
      </c>
      <c r="B384" s="26"/>
      <c r="C384" s="8" t="s">
        <v>8321</v>
      </c>
      <c r="D384" s="8" t="s">
        <v>36</v>
      </c>
      <c r="E384" s="8" t="s">
        <v>33</v>
      </c>
      <c r="F384" s="8" t="s">
        <v>8286</v>
      </c>
      <c r="G384" s="8" t="s">
        <v>8322</v>
      </c>
      <c r="H384" s="8" t="s">
        <v>8229</v>
      </c>
    </row>
    <row r="385" ht="37.5" spans="1:8">
      <c r="A385" s="64">
        <v>383</v>
      </c>
      <c r="B385" s="26"/>
      <c r="C385" s="8" t="s">
        <v>8323</v>
      </c>
      <c r="D385" s="8" t="s">
        <v>40</v>
      </c>
      <c r="E385" s="8" t="s">
        <v>43</v>
      </c>
      <c r="F385" s="8" t="s">
        <v>8286</v>
      </c>
      <c r="G385" s="8" t="s">
        <v>8324</v>
      </c>
      <c r="H385" s="8" t="s">
        <v>8235</v>
      </c>
    </row>
    <row r="386" ht="56.25" spans="1:8">
      <c r="A386" s="64">
        <v>384</v>
      </c>
      <c r="B386" s="26"/>
      <c r="C386" s="8" t="s">
        <v>8325</v>
      </c>
      <c r="D386" s="8" t="s">
        <v>1006</v>
      </c>
      <c r="E386" s="8" t="s">
        <v>72</v>
      </c>
      <c r="F386" s="8" t="s">
        <v>8286</v>
      </c>
      <c r="G386" s="8" t="s">
        <v>8326</v>
      </c>
      <c r="H386" s="8" t="s">
        <v>8229</v>
      </c>
    </row>
    <row r="387" ht="37.5" spans="1:8">
      <c r="A387" s="64">
        <v>385</v>
      </c>
      <c r="B387" s="26"/>
      <c r="C387" s="8" t="s">
        <v>8327</v>
      </c>
      <c r="D387" s="8" t="s">
        <v>40</v>
      </c>
      <c r="E387" s="8" t="s">
        <v>43</v>
      </c>
      <c r="F387" s="8" t="s">
        <v>8286</v>
      </c>
      <c r="G387" s="8" t="s">
        <v>8328</v>
      </c>
      <c r="H387" s="8" t="s">
        <v>8229</v>
      </c>
    </row>
    <row r="388" ht="37.5" spans="1:8">
      <c r="A388" s="64">
        <v>386</v>
      </c>
      <c r="B388" s="26"/>
      <c r="C388" s="8" t="s">
        <v>8329</v>
      </c>
      <c r="D388" s="8" t="s">
        <v>32</v>
      </c>
      <c r="E388" s="8" t="s">
        <v>33</v>
      </c>
      <c r="F388" s="8" t="s">
        <v>8286</v>
      </c>
      <c r="G388" s="8" t="s">
        <v>8330</v>
      </c>
      <c r="H388" s="8" t="s">
        <v>8229</v>
      </c>
    </row>
    <row r="389" ht="56.25" spans="1:8">
      <c r="A389" s="64">
        <v>387</v>
      </c>
      <c r="B389" s="26"/>
      <c r="C389" s="8" t="s">
        <v>8331</v>
      </c>
      <c r="D389" s="8" t="s">
        <v>1142</v>
      </c>
      <c r="E389" s="8" t="s">
        <v>72</v>
      </c>
      <c r="F389" s="8" t="s">
        <v>8332</v>
      </c>
      <c r="G389" s="8" t="s">
        <v>8333</v>
      </c>
      <c r="H389" s="8" t="s">
        <v>8235</v>
      </c>
    </row>
    <row r="390" ht="37.5" spans="1:8">
      <c r="A390" s="64">
        <v>388</v>
      </c>
      <c r="B390" s="26"/>
      <c r="C390" s="8" t="s">
        <v>8334</v>
      </c>
      <c r="D390" s="8" t="s">
        <v>40</v>
      </c>
      <c r="E390" s="8" t="s">
        <v>43</v>
      </c>
      <c r="F390" s="8" t="s">
        <v>8332</v>
      </c>
      <c r="G390" s="8" t="s">
        <v>8335</v>
      </c>
      <c r="H390" s="8" t="s">
        <v>8235</v>
      </c>
    </row>
    <row r="391" ht="56.25" spans="1:8">
      <c r="A391" s="64">
        <v>389</v>
      </c>
      <c r="B391" s="26"/>
      <c r="C391" s="8" t="s">
        <v>8336</v>
      </c>
      <c r="D391" s="8" t="s">
        <v>1133</v>
      </c>
      <c r="E391" s="8" t="s">
        <v>72</v>
      </c>
      <c r="F391" s="8" t="s">
        <v>8233</v>
      </c>
      <c r="G391" s="8" t="s">
        <v>8337</v>
      </c>
      <c r="H391" s="8" t="s">
        <v>8235</v>
      </c>
    </row>
    <row r="392" ht="37.5" spans="1:8">
      <c r="A392" s="64">
        <v>390</v>
      </c>
      <c r="B392" s="26"/>
      <c r="C392" s="8" t="s">
        <v>8338</v>
      </c>
      <c r="D392" s="8" t="s">
        <v>117</v>
      </c>
      <c r="E392" s="8" t="s">
        <v>33</v>
      </c>
      <c r="F392" s="8" t="s">
        <v>8233</v>
      </c>
      <c r="G392" s="8" t="s">
        <v>8339</v>
      </c>
      <c r="H392" s="8" t="s">
        <v>8231</v>
      </c>
    </row>
    <row r="393" ht="37.5" spans="1:8">
      <c r="A393" s="64">
        <v>391</v>
      </c>
      <c r="B393" s="26"/>
      <c r="C393" s="8" t="s">
        <v>8340</v>
      </c>
      <c r="D393" s="8" t="s">
        <v>40</v>
      </c>
      <c r="E393" s="8" t="s">
        <v>43</v>
      </c>
      <c r="F393" s="8" t="s">
        <v>8233</v>
      </c>
      <c r="G393" s="8" t="s">
        <v>8339</v>
      </c>
      <c r="H393" s="8" t="s">
        <v>8235</v>
      </c>
    </row>
    <row r="394" ht="37.5" spans="1:8">
      <c r="A394" s="64">
        <v>392</v>
      </c>
      <c r="B394" s="26"/>
      <c r="C394" s="8" t="s">
        <v>8341</v>
      </c>
      <c r="D394" s="8" t="s">
        <v>40</v>
      </c>
      <c r="E394" s="8" t="s">
        <v>43</v>
      </c>
      <c r="F394" s="8" t="s">
        <v>8342</v>
      </c>
      <c r="G394" s="8" t="s">
        <v>8343</v>
      </c>
      <c r="H394" s="8" t="s">
        <v>8235</v>
      </c>
    </row>
    <row r="395" ht="56.25" spans="1:8">
      <c r="A395" s="64">
        <v>393</v>
      </c>
      <c r="B395" s="26"/>
      <c r="C395" s="8" t="s">
        <v>8344</v>
      </c>
      <c r="D395" s="8" t="s">
        <v>8345</v>
      </c>
      <c r="E395" s="8" t="s">
        <v>8346</v>
      </c>
      <c r="F395" s="8" t="s">
        <v>8342</v>
      </c>
      <c r="G395" s="8" t="s">
        <v>8347</v>
      </c>
      <c r="H395" s="8" t="s">
        <v>8235</v>
      </c>
    </row>
    <row r="396" ht="18.75" spans="1:8">
      <c r="A396" s="64">
        <v>394</v>
      </c>
      <c r="B396" s="26"/>
      <c r="C396" s="8" t="s">
        <v>8348</v>
      </c>
      <c r="D396" s="8" t="s">
        <v>40</v>
      </c>
      <c r="E396" s="8" t="s">
        <v>43</v>
      </c>
      <c r="F396" s="8" t="s">
        <v>8233</v>
      </c>
      <c r="G396" s="8" t="s">
        <v>8349</v>
      </c>
      <c r="H396" s="8" t="s">
        <v>8350</v>
      </c>
    </row>
    <row r="397" ht="37.5" spans="1:8">
      <c r="A397" s="64">
        <v>395</v>
      </c>
      <c r="B397" s="26"/>
      <c r="C397" s="8" t="s">
        <v>8351</v>
      </c>
      <c r="D397" s="8" t="s">
        <v>32</v>
      </c>
      <c r="E397" s="8" t="s">
        <v>43</v>
      </c>
      <c r="F397" s="8" t="s">
        <v>8227</v>
      </c>
      <c r="G397" s="8" t="s">
        <v>8352</v>
      </c>
      <c r="H397" s="8" t="s">
        <v>8350</v>
      </c>
    </row>
    <row r="398" ht="37.5" spans="1:8">
      <c r="A398" s="64">
        <v>396</v>
      </c>
      <c r="B398" s="26"/>
      <c r="C398" s="8" t="s">
        <v>8353</v>
      </c>
      <c r="D398" s="8" t="s">
        <v>40</v>
      </c>
      <c r="E398" s="8" t="s">
        <v>43</v>
      </c>
      <c r="F398" s="8" t="s">
        <v>8227</v>
      </c>
      <c r="G398" s="8" t="s">
        <v>8354</v>
      </c>
      <c r="H398" s="8" t="s">
        <v>8350</v>
      </c>
    </row>
    <row r="399" ht="18.75" spans="1:8">
      <c r="A399" s="64">
        <v>397</v>
      </c>
      <c r="B399" s="26"/>
      <c r="C399" s="8" t="s">
        <v>8355</v>
      </c>
      <c r="D399" s="8" t="s">
        <v>40</v>
      </c>
      <c r="E399" s="8" t="s">
        <v>43</v>
      </c>
      <c r="F399" s="8" t="s">
        <v>8233</v>
      </c>
      <c r="G399" s="8" t="s">
        <v>8356</v>
      </c>
      <c r="H399" s="8" t="s">
        <v>8350</v>
      </c>
    </row>
    <row r="400" ht="37.5" spans="1:8">
      <c r="A400" s="64">
        <v>398</v>
      </c>
      <c r="B400" s="26"/>
      <c r="C400" s="8" t="s">
        <v>8357</v>
      </c>
      <c r="D400" s="8" t="s">
        <v>40</v>
      </c>
      <c r="E400" s="8" t="s">
        <v>43</v>
      </c>
      <c r="F400" s="8" t="s">
        <v>8266</v>
      </c>
      <c r="G400" s="8" t="s">
        <v>8358</v>
      </c>
      <c r="H400" s="8" t="s">
        <v>8350</v>
      </c>
    </row>
    <row r="401" ht="56.25" spans="1:8">
      <c r="A401" s="64">
        <v>399</v>
      </c>
      <c r="B401" s="26"/>
      <c r="C401" s="8" t="s">
        <v>8359</v>
      </c>
      <c r="D401" s="8" t="s">
        <v>4216</v>
      </c>
      <c r="E401" s="8" t="s">
        <v>72</v>
      </c>
      <c r="F401" s="8" t="s">
        <v>8266</v>
      </c>
      <c r="G401" s="8" t="s">
        <v>8360</v>
      </c>
      <c r="H401" s="8" t="s">
        <v>8350</v>
      </c>
    </row>
    <row r="402" ht="37.5" spans="1:8">
      <c r="A402" s="64">
        <v>400</v>
      </c>
      <c r="B402" s="26"/>
      <c r="C402" s="8" t="s">
        <v>8361</v>
      </c>
      <c r="D402" s="8" t="s">
        <v>285</v>
      </c>
      <c r="E402" s="8" t="s">
        <v>43</v>
      </c>
      <c r="F402" s="8" t="s">
        <v>8266</v>
      </c>
      <c r="G402" s="8" t="s">
        <v>8362</v>
      </c>
      <c r="H402" s="8" t="s">
        <v>8350</v>
      </c>
    </row>
    <row r="403" ht="37.5" spans="1:8">
      <c r="A403" s="64">
        <v>401</v>
      </c>
      <c r="B403" s="26"/>
      <c r="C403" s="8" t="s">
        <v>8363</v>
      </c>
      <c r="D403" s="8" t="s">
        <v>40</v>
      </c>
      <c r="E403" s="8" t="s">
        <v>43</v>
      </c>
      <c r="F403" s="8" t="s">
        <v>8266</v>
      </c>
      <c r="G403" s="8" t="s">
        <v>8364</v>
      </c>
      <c r="H403" s="8" t="s">
        <v>8350</v>
      </c>
    </row>
    <row r="404" ht="37.5" spans="1:8">
      <c r="A404" s="64">
        <v>402</v>
      </c>
      <c r="B404" s="26"/>
      <c r="C404" s="8" t="s">
        <v>8365</v>
      </c>
      <c r="D404" s="8" t="s">
        <v>40</v>
      </c>
      <c r="E404" s="8" t="s">
        <v>43</v>
      </c>
      <c r="F404" s="8" t="s">
        <v>8366</v>
      </c>
      <c r="G404" s="8" t="s">
        <v>8367</v>
      </c>
      <c r="H404" s="8" t="s">
        <v>8350</v>
      </c>
    </row>
    <row r="405" ht="37.5" spans="1:8">
      <c r="A405" s="64">
        <v>403</v>
      </c>
      <c r="B405" s="26"/>
      <c r="C405" s="8" t="s">
        <v>8368</v>
      </c>
      <c r="D405" s="8" t="s">
        <v>285</v>
      </c>
      <c r="E405" s="8" t="s">
        <v>43</v>
      </c>
      <c r="F405" s="8" t="s">
        <v>8283</v>
      </c>
      <c r="G405" s="8" t="s">
        <v>8369</v>
      </c>
      <c r="H405" s="8" t="s">
        <v>8350</v>
      </c>
    </row>
    <row r="406" ht="37.5" spans="1:8">
      <c r="A406" s="64">
        <v>404</v>
      </c>
      <c r="B406" s="26"/>
      <c r="C406" s="8" t="s">
        <v>8370</v>
      </c>
      <c r="D406" s="8" t="s">
        <v>40</v>
      </c>
      <c r="E406" s="8" t="s">
        <v>43</v>
      </c>
      <c r="F406" s="8" t="s">
        <v>8276</v>
      </c>
      <c r="G406" s="8" t="s">
        <v>8371</v>
      </c>
      <c r="H406" s="8" t="s">
        <v>8350</v>
      </c>
    </row>
    <row r="407" ht="37.5" spans="1:8">
      <c r="A407" s="64">
        <v>405</v>
      </c>
      <c r="B407" s="26"/>
      <c r="C407" s="8" t="s">
        <v>8372</v>
      </c>
      <c r="D407" s="8" t="s">
        <v>40</v>
      </c>
      <c r="E407" s="8" t="s">
        <v>43</v>
      </c>
      <c r="F407" s="8" t="s">
        <v>8276</v>
      </c>
      <c r="G407" s="8" t="s">
        <v>8373</v>
      </c>
      <c r="H407" s="8" t="s">
        <v>8350</v>
      </c>
    </row>
    <row r="408" ht="37.5" spans="1:8">
      <c r="A408" s="64">
        <v>406</v>
      </c>
      <c r="B408" s="26"/>
      <c r="C408" s="8" t="s">
        <v>8374</v>
      </c>
      <c r="D408" s="8" t="s">
        <v>40</v>
      </c>
      <c r="E408" s="8" t="s">
        <v>43</v>
      </c>
      <c r="F408" s="8" t="s">
        <v>8276</v>
      </c>
      <c r="G408" s="8" t="s">
        <v>8375</v>
      </c>
      <c r="H408" s="8" t="s">
        <v>8350</v>
      </c>
    </row>
    <row r="409" ht="37.5" spans="1:8">
      <c r="A409" s="64">
        <v>407</v>
      </c>
      <c r="B409" s="26"/>
      <c r="C409" s="8" t="s">
        <v>8376</v>
      </c>
      <c r="D409" s="8" t="s">
        <v>32</v>
      </c>
      <c r="E409" s="8" t="s">
        <v>43</v>
      </c>
      <c r="F409" s="8" t="s">
        <v>8276</v>
      </c>
      <c r="G409" s="8" t="s">
        <v>8377</v>
      </c>
      <c r="H409" s="8" t="s">
        <v>8350</v>
      </c>
    </row>
    <row r="410" ht="37.5" spans="1:8">
      <c r="A410" s="64">
        <v>408</v>
      </c>
      <c r="B410" s="26"/>
      <c r="C410" s="8" t="s">
        <v>8378</v>
      </c>
      <c r="D410" s="8" t="s">
        <v>40</v>
      </c>
      <c r="E410" s="8" t="s">
        <v>43</v>
      </c>
      <c r="F410" s="8" t="s">
        <v>8276</v>
      </c>
      <c r="G410" s="8" t="s">
        <v>8379</v>
      </c>
      <c r="H410" s="8" t="s">
        <v>8350</v>
      </c>
    </row>
    <row r="411" ht="37.5" spans="1:8">
      <c r="A411" s="64">
        <v>409</v>
      </c>
      <c r="B411" s="26"/>
      <c r="C411" s="8" t="s">
        <v>8380</v>
      </c>
      <c r="D411" s="8" t="s">
        <v>40</v>
      </c>
      <c r="E411" s="8" t="s">
        <v>43</v>
      </c>
      <c r="F411" s="8" t="s">
        <v>8332</v>
      </c>
      <c r="G411" s="8" t="s">
        <v>8381</v>
      </c>
      <c r="H411" s="8" t="s">
        <v>8350</v>
      </c>
    </row>
    <row r="412" ht="37.5" spans="1:8">
      <c r="A412" s="64">
        <v>410</v>
      </c>
      <c r="B412" s="26"/>
      <c r="C412" s="8" t="s">
        <v>8382</v>
      </c>
      <c r="D412" s="8" t="s">
        <v>40</v>
      </c>
      <c r="E412" s="8" t="s">
        <v>43</v>
      </c>
      <c r="F412" s="8" t="s">
        <v>8252</v>
      </c>
      <c r="G412" s="8" t="s">
        <v>8256</v>
      </c>
      <c r="H412" s="8" t="s">
        <v>8350</v>
      </c>
    </row>
    <row r="413" ht="18.75" spans="1:8">
      <c r="A413" s="64">
        <v>411</v>
      </c>
      <c r="B413" s="26"/>
      <c r="C413" s="8" t="s">
        <v>8383</v>
      </c>
      <c r="D413" s="8" t="s">
        <v>40</v>
      </c>
      <c r="E413" s="8" t="s">
        <v>43</v>
      </c>
      <c r="F413" s="8" t="s">
        <v>8252</v>
      </c>
      <c r="G413" s="8" t="s">
        <v>8384</v>
      </c>
      <c r="H413" s="8" t="s">
        <v>8350</v>
      </c>
    </row>
    <row r="414" ht="56.25" spans="1:8">
      <c r="A414" s="64">
        <v>412</v>
      </c>
      <c r="B414" s="26"/>
      <c r="C414" s="8" t="s">
        <v>8385</v>
      </c>
      <c r="D414" s="8" t="s">
        <v>67</v>
      </c>
      <c r="E414" s="8" t="s">
        <v>72</v>
      </c>
      <c r="F414" s="8" t="s">
        <v>8252</v>
      </c>
      <c r="G414" s="8" t="s">
        <v>8386</v>
      </c>
      <c r="H414" s="8" t="s">
        <v>8350</v>
      </c>
    </row>
    <row r="415" ht="37.5" spans="1:8">
      <c r="A415" s="64">
        <v>413</v>
      </c>
      <c r="B415" s="26"/>
      <c r="C415" s="8" t="s">
        <v>8387</v>
      </c>
      <c r="D415" s="8" t="s">
        <v>40</v>
      </c>
      <c r="E415" s="8" t="s">
        <v>43</v>
      </c>
      <c r="F415" s="8" t="s">
        <v>8286</v>
      </c>
      <c r="G415" s="8" t="s">
        <v>8388</v>
      </c>
      <c r="H415" s="8" t="s">
        <v>8350</v>
      </c>
    </row>
    <row r="416" ht="56.25" spans="1:8">
      <c r="A416" s="64">
        <v>414</v>
      </c>
      <c r="B416" s="26"/>
      <c r="C416" s="8" t="s">
        <v>8389</v>
      </c>
      <c r="D416" s="8" t="s">
        <v>67</v>
      </c>
      <c r="E416" s="8" t="s">
        <v>72</v>
      </c>
      <c r="F416" s="8" t="s">
        <v>8233</v>
      </c>
      <c r="G416" s="8" t="s">
        <v>8390</v>
      </c>
      <c r="H416" s="8" t="s">
        <v>8350</v>
      </c>
    </row>
    <row r="417" ht="37.5" spans="1:8">
      <c r="A417" s="64">
        <v>415</v>
      </c>
      <c r="B417" s="26"/>
      <c r="C417" s="8" t="s">
        <v>8391</v>
      </c>
      <c r="D417" s="8" t="s">
        <v>40</v>
      </c>
      <c r="E417" s="8" t="s">
        <v>43</v>
      </c>
      <c r="F417" s="8" t="s">
        <v>8233</v>
      </c>
      <c r="G417" s="8" t="s">
        <v>8392</v>
      </c>
      <c r="H417" s="8" t="s">
        <v>8350</v>
      </c>
    </row>
    <row r="418" ht="56.25" spans="1:8">
      <c r="A418" s="64">
        <v>416</v>
      </c>
      <c r="B418" s="26"/>
      <c r="C418" s="8" t="s">
        <v>8393</v>
      </c>
      <c r="D418" s="8" t="s">
        <v>1139</v>
      </c>
      <c r="E418" s="8" t="s">
        <v>72</v>
      </c>
      <c r="F418" s="8" t="s">
        <v>8286</v>
      </c>
      <c r="G418" s="8" t="s">
        <v>8394</v>
      </c>
      <c r="H418" s="8" t="s">
        <v>8350</v>
      </c>
    </row>
    <row r="419" ht="56.25" spans="1:8">
      <c r="A419" s="64">
        <v>417</v>
      </c>
      <c r="B419" s="26"/>
      <c r="C419" s="8" t="s">
        <v>8395</v>
      </c>
      <c r="D419" s="8" t="s">
        <v>1139</v>
      </c>
      <c r="E419" s="8" t="s">
        <v>72</v>
      </c>
      <c r="F419" s="8" t="s">
        <v>8332</v>
      </c>
      <c r="G419" s="8" t="s">
        <v>8396</v>
      </c>
      <c r="H419" s="8" t="s">
        <v>8350</v>
      </c>
    </row>
    <row r="420" ht="56.25" spans="1:8">
      <c r="A420" s="64">
        <v>418</v>
      </c>
      <c r="B420" s="26"/>
      <c r="C420" s="8" t="s">
        <v>8397</v>
      </c>
      <c r="D420" s="8" t="s">
        <v>1139</v>
      </c>
      <c r="E420" s="8" t="s">
        <v>72</v>
      </c>
      <c r="F420" s="8" t="s">
        <v>8332</v>
      </c>
      <c r="G420" s="8" t="s">
        <v>8398</v>
      </c>
      <c r="H420" s="8" t="s">
        <v>8350</v>
      </c>
    </row>
    <row r="421" ht="56.25" spans="1:8">
      <c r="A421" s="64">
        <v>419</v>
      </c>
      <c r="B421" s="26"/>
      <c r="C421" s="8" t="s">
        <v>8399</v>
      </c>
      <c r="D421" s="8" t="s">
        <v>1142</v>
      </c>
      <c r="E421" s="8" t="s">
        <v>72</v>
      </c>
      <c r="F421" s="8" t="s">
        <v>8332</v>
      </c>
      <c r="G421" s="8" t="s">
        <v>8400</v>
      </c>
      <c r="H421" s="8" t="s">
        <v>8350</v>
      </c>
    </row>
    <row r="422" ht="18.75" spans="1:8">
      <c r="A422" s="64">
        <v>420</v>
      </c>
      <c r="B422" s="3" t="s">
        <v>8401</v>
      </c>
      <c r="C422" s="20" t="s">
        <v>8402</v>
      </c>
      <c r="D422" s="20" t="s">
        <v>40</v>
      </c>
      <c r="E422" s="20" t="s">
        <v>43</v>
      </c>
      <c r="F422" s="20" t="s">
        <v>8403</v>
      </c>
      <c r="G422" s="20" t="s">
        <v>8404</v>
      </c>
      <c r="H422" s="20" t="s">
        <v>8405</v>
      </c>
    </row>
    <row r="423" ht="56.25" spans="1:8">
      <c r="A423" s="64">
        <v>421</v>
      </c>
      <c r="B423" s="3"/>
      <c r="C423" s="20" t="s">
        <v>8406</v>
      </c>
      <c r="D423" s="20" t="s">
        <v>140</v>
      </c>
      <c r="E423" s="8" t="s">
        <v>72</v>
      </c>
      <c r="F423" s="20" t="s">
        <v>8403</v>
      </c>
      <c r="G423" s="20" t="s">
        <v>8407</v>
      </c>
      <c r="H423" s="20" t="s">
        <v>8405</v>
      </c>
    </row>
    <row r="424" ht="56.25" spans="1:8">
      <c r="A424" s="64">
        <v>422</v>
      </c>
      <c r="B424" s="3"/>
      <c r="C424" s="20" t="s">
        <v>8408</v>
      </c>
      <c r="D424" s="20" t="s">
        <v>67</v>
      </c>
      <c r="E424" s="8" t="s">
        <v>72</v>
      </c>
      <c r="F424" s="20" t="s">
        <v>8403</v>
      </c>
      <c r="G424" s="20" t="s">
        <v>8409</v>
      </c>
      <c r="H424" s="20" t="s">
        <v>8405</v>
      </c>
    </row>
    <row r="425" ht="18.75" spans="1:8">
      <c r="A425" s="64">
        <v>423</v>
      </c>
      <c r="B425" s="3"/>
      <c r="C425" s="20" t="s">
        <v>8410</v>
      </c>
      <c r="D425" s="20" t="s">
        <v>40</v>
      </c>
      <c r="E425" s="20" t="s">
        <v>43</v>
      </c>
      <c r="F425" s="20" t="s">
        <v>8403</v>
      </c>
      <c r="G425" s="20" t="s">
        <v>8411</v>
      </c>
      <c r="H425" s="20" t="s">
        <v>8405</v>
      </c>
    </row>
    <row r="426" ht="56.25" spans="1:8">
      <c r="A426" s="64">
        <v>424</v>
      </c>
      <c r="B426" s="3"/>
      <c r="C426" s="20" t="s">
        <v>8412</v>
      </c>
      <c r="D426" s="20" t="s">
        <v>67</v>
      </c>
      <c r="E426" s="8" t="s">
        <v>72</v>
      </c>
      <c r="F426" s="20" t="s">
        <v>8403</v>
      </c>
      <c r="G426" s="20" t="s">
        <v>8413</v>
      </c>
      <c r="H426" s="20" t="s">
        <v>8405</v>
      </c>
    </row>
    <row r="427" ht="18.75" spans="1:8">
      <c r="A427" s="64">
        <v>425</v>
      </c>
      <c r="B427" s="3"/>
      <c r="C427" s="20" t="s">
        <v>8414</v>
      </c>
      <c r="D427" s="20" t="s">
        <v>40</v>
      </c>
      <c r="E427" s="20" t="s">
        <v>43</v>
      </c>
      <c r="F427" s="20" t="s">
        <v>8403</v>
      </c>
      <c r="G427" s="20" t="s">
        <v>8415</v>
      </c>
      <c r="H427" s="20" t="s">
        <v>8405</v>
      </c>
    </row>
    <row r="428" ht="56.25" spans="1:8">
      <c r="A428" s="64">
        <v>426</v>
      </c>
      <c r="B428" s="3"/>
      <c r="C428" s="20" t="s">
        <v>8416</v>
      </c>
      <c r="D428" s="20" t="s">
        <v>140</v>
      </c>
      <c r="E428" s="8" t="s">
        <v>72</v>
      </c>
      <c r="F428" s="20" t="s">
        <v>8403</v>
      </c>
      <c r="G428" s="20" t="s">
        <v>8417</v>
      </c>
      <c r="H428" s="20" t="s">
        <v>8405</v>
      </c>
    </row>
    <row r="429" ht="18.75" spans="1:8">
      <c r="A429" s="64">
        <v>427</v>
      </c>
      <c r="B429" s="3"/>
      <c r="C429" s="20" t="s">
        <v>8418</v>
      </c>
      <c r="D429" s="20" t="s">
        <v>8419</v>
      </c>
      <c r="E429" s="20" t="s">
        <v>33</v>
      </c>
      <c r="F429" s="20" t="s">
        <v>8403</v>
      </c>
      <c r="G429" s="20" t="s">
        <v>8420</v>
      </c>
      <c r="H429" s="20" t="s">
        <v>8405</v>
      </c>
    </row>
    <row r="430" ht="18.75" spans="1:8">
      <c r="A430" s="64">
        <v>428</v>
      </c>
      <c r="B430" s="3"/>
      <c r="C430" s="20" t="s">
        <v>8421</v>
      </c>
      <c r="D430" s="20" t="s">
        <v>8422</v>
      </c>
      <c r="E430" s="20" t="s">
        <v>33</v>
      </c>
      <c r="F430" s="20" t="s">
        <v>8403</v>
      </c>
      <c r="G430" s="20" t="s">
        <v>8423</v>
      </c>
      <c r="H430" s="20" t="s">
        <v>8405</v>
      </c>
    </row>
    <row r="431" ht="18.75" spans="1:8">
      <c r="A431" s="64">
        <v>429</v>
      </c>
      <c r="B431" s="3"/>
      <c r="C431" s="20" t="s">
        <v>8424</v>
      </c>
      <c r="D431" s="20" t="s">
        <v>117</v>
      </c>
      <c r="E431" s="20" t="s">
        <v>33</v>
      </c>
      <c r="F431" s="20" t="s">
        <v>8403</v>
      </c>
      <c r="G431" s="20" t="s">
        <v>8425</v>
      </c>
      <c r="H431" s="20" t="s">
        <v>8405</v>
      </c>
    </row>
    <row r="432" ht="18.75" spans="1:8">
      <c r="A432" s="64">
        <v>430</v>
      </c>
      <c r="B432" s="3"/>
      <c r="C432" s="20" t="s">
        <v>8426</v>
      </c>
      <c r="D432" s="20" t="s">
        <v>117</v>
      </c>
      <c r="E432" s="20" t="s">
        <v>33</v>
      </c>
      <c r="F432" s="20" t="s">
        <v>8403</v>
      </c>
      <c r="G432" s="20" t="s">
        <v>8427</v>
      </c>
      <c r="H432" s="20" t="s">
        <v>8405</v>
      </c>
    </row>
    <row r="433" ht="18.75" spans="1:8">
      <c r="A433" s="64">
        <v>431</v>
      </c>
      <c r="B433" s="3"/>
      <c r="C433" s="20" t="s">
        <v>8428</v>
      </c>
      <c r="D433" s="20" t="s">
        <v>117</v>
      </c>
      <c r="E433" s="20" t="s">
        <v>33</v>
      </c>
      <c r="F433" s="20" t="s">
        <v>8403</v>
      </c>
      <c r="G433" s="20" t="s">
        <v>8429</v>
      </c>
      <c r="H433" s="20" t="s">
        <v>8405</v>
      </c>
    </row>
    <row r="434" ht="18.75" spans="1:8">
      <c r="A434" s="64">
        <v>432</v>
      </c>
      <c r="B434" s="3"/>
      <c r="C434" s="20" t="s">
        <v>8430</v>
      </c>
      <c r="D434" s="20" t="s">
        <v>117</v>
      </c>
      <c r="E434" s="20" t="s">
        <v>33</v>
      </c>
      <c r="F434" s="20" t="s">
        <v>8431</v>
      </c>
      <c r="G434" s="20" t="s">
        <v>8432</v>
      </c>
      <c r="H434" s="20" t="s">
        <v>8405</v>
      </c>
    </row>
    <row r="435" ht="18.75" spans="1:8">
      <c r="A435" s="64">
        <v>433</v>
      </c>
      <c r="B435" s="3"/>
      <c r="C435" s="20" t="s">
        <v>8433</v>
      </c>
      <c r="D435" s="20" t="s">
        <v>117</v>
      </c>
      <c r="E435" s="20" t="s">
        <v>33</v>
      </c>
      <c r="F435" s="20" t="s">
        <v>8431</v>
      </c>
      <c r="G435" s="20" t="s">
        <v>8434</v>
      </c>
      <c r="H435" s="20" t="s">
        <v>8405</v>
      </c>
    </row>
    <row r="436" ht="18.75" spans="1:8">
      <c r="A436" s="64">
        <v>434</v>
      </c>
      <c r="B436" s="3"/>
      <c r="C436" s="20" t="s">
        <v>8435</v>
      </c>
      <c r="D436" s="20" t="s">
        <v>117</v>
      </c>
      <c r="E436" s="20" t="s">
        <v>33</v>
      </c>
      <c r="F436" s="20" t="s">
        <v>8431</v>
      </c>
      <c r="G436" s="20" t="s">
        <v>8436</v>
      </c>
      <c r="H436" s="20" t="s">
        <v>8405</v>
      </c>
    </row>
    <row r="437" ht="18.75" spans="1:8">
      <c r="A437" s="64">
        <v>435</v>
      </c>
      <c r="B437" s="3"/>
      <c r="C437" s="20" t="s">
        <v>8437</v>
      </c>
      <c r="D437" s="20" t="s">
        <v>117</v>
      </c>
      <c r="E437" s="20" t="s">
        <v>33</v>
      </c>
      <c r="F437" s="20" t="s">
        <v>8431</v>
      </c>
      <c r="G437" s="20" t="s">
        <v>8438</v>
      </c>
      <c r="H437" s="20" t="s">
        <v>8405</v>
      </c>
    </row>
    <row r="438" ht="18.75" spans="1:8">
      <c r="A438" s="64">
        <v>436</v>
      </c>
      <c r="B438" s="3"/>
      <c r="C438" s="20" t="s">
        <v>8439</v>
      </c>
      <c r="D438" s="20" t="s">
        <v>117</v>
      </c>
      <c r="E438" s="20" t="s">
        <v>33</v>
      </c>
      <c r="F438" s="20" t="s">
        <v>8431</v>
      </c>
      <c r="G438" s="20" t="s">
        <v>8440</v>
      </c>
      <c r="H438" s="20" t="s">
        <v>8405</v>
      </c>
    </row>
    <row r="439" ht="18.75" spans="1:8">
      <c r="A439" s="64">
        <v>437</v>
      </c>
      <c r="B439" s="3"/>
      <c r="C439" s="20" t="s">
        <v>8441</v>
      </c>
      <c r="D439" s="20" t="s">
        <v>8422</v>
      </c>
      <c r="E439" s="20" t="s">
        <v>33</v>
      </c>
      <c r="F439" s="20" t="s">
        <v>8431</v>
      </c>
      <c r="G439" s="20" t="s">
        <v>8442</v>
      </c>
      <c r="H439" s="20" t="s">
        <v>8405</v>
      </c>
    </row>
    <row r="440" ht="18.75" spans="1:8">
      <c r="A440" s="64">
        <v>438</v>
      </c>
      <c r="B440" s="3"/>
      <c r="C440" s="20" t="s">
        <v>8443</v>
      </c>
      <c r="D440" s="20" t="s">
        <v>117</v>
      </c>
      <c r="E440" s="20" t="s">
        <v>33</v>
      </c>
      <c r="F440" s="20" t="s">
        <v>8431</v>
      </c>
      <c r="G440" s="20" t="s">
        <v>8444</v>
      </c>
      <c r="H440" s="20" t="s">
        <v>8405</v>
      </c>
    </row>
    <row r="441" ht="18.75" spans="1:8">
      <c r="A441" s="64">
        <v>439</v>
      </c>
      <c r="B441" s="3"/>
      <c r="C441" s="20" t="s">
        <v>8445</v>
      </c>
      <c r="D441" s="20" t="s">
        <v>117</v>
      </c>
      <c r="E441" s="20" t="s">
        <v>33</v>
      </c>
      <c r="F441" s="20" t="s">
        <v>8431</v>
      </c>
      <c r="G441" s="20" t="s">
        <v>8446</v>
      </c>
      <c r="H441" s="20" t="s">
        <v>8405</v>
      </c>
    </row>
    <row r="442" ht="18.75" spans="1:8">
      <c r="A442" s="64">
        <v>440</v>
      </c>
      <c r="B442" s="3"/>
      <c r="C442" s="20" t="s">
        <v>8263</v>
      </c>
      <c r="D442" s="20" t="s">
        <v>117</v>
      </c>
      <c r="E442" s="20" t="s">
        <v>33</v>
      </c>
      <c r="F442" s="20" t="s">
        <v>8431</v>
      </c>
      <c r="G442" s="20" t="s">
        <v>8447</v>
      </c>
      <c r="H442" s="20" t="s">
        <v>8405</v>
      </c>
    </row>
    <row r="443" ht="18.75" spans="1:8">
      <c r="A443" s="64">
        <v>441</v>
      </c>
      <c r="B443" s="3"/>
      <c r="C443" s="20" t="s">
        <v>8448</v>
      </c>
      <c r="D443" s="20" t="s">
        <v>117</v>
      </c>
      <c r="E443" s="20" t="s">
        <v>33</v>
      </c>
      <c r="F443" s="20" t="s">
        <v>8431</v>
      </c>
      <c r="G443" s="20" t="s">
        <v>8449</v>
      </c>
      <c r="H443" s="20" t="s">
        <v>8405</v>
      </c>
    </row>
    <row r="444" ht="18.75" spans="1:8">
      <c r="A444" s="64">
        <v>442</v>
      </c>
      <c r="B444" s="3"/>
      <c r="C444" s="20" t="s">
        <v>8450</v>
      </c>
      <c r="D444" s="20" t="s">
        <v>117</v>
      </c>
      <c r="E444" s="20" t="s">
        <v>33</v>
      </c>
      <c r="F444" s="20" t="s">
        <v>8431</v>
      </c>
      <c r="G444" s="20" t="s">
        <v>8451</v>
      </c>
      <c r="H444" s="20" t="s">
        <v>8405</v>
      </c>
    </row>
    <row r="445" ht="18.75" spans="1:8">
      <c r="A445" s="64">
        <v>443</v>
      </c>
      <c r="B445" s="3"/>
      <c r="C445" s="20" t="s">
        <v>8452</v>
      </c>
      <c r="D445" s="20" t="s">
        <v>117</v>
      </c>
      <c r="E445" s="20" t="s">
        <v>33</v>
      </c>
      <c r="F445" s="20" t="s">
        <v>8431</v>
      </c>
      <c r="G445" s="20" t="s">
        <v>8453</v>
      </c>
      <c r="H445" s="20" t="s">
        <v>8405</v>
      </c>
    </row>
    <row r="446" ht="18.75" spans="1:8">
      <c r="A446" s="64">
        <v>444</v>
      </c>
      <c r="B446" s="3"/>
      <c r="C446" s="20" t="s">
        <v>8454</v>
      </c>
      <c r="D446" s="20" t="s">
        <v>117</v>
      </c>
      <c r="E446" s="20" t="s">
        <v>33</v>
      </c>
      <c r="F446" s="20" t="s">
        <v>8431</v>
      </c>
      <c r="G446" s="20" t="s">
        <v>8455</v>
      </c>
      <c r="H446" s="20" t="s">
        <v>8405</v>
      </c>
    </row>
    <row r="447" ht="18.75" spans="1:8">
      <c r="A447" s="64">
        <v>445</v>
      </c>
      <c r="B447" s="3"/>
      <c r="C447" s="20" t="s">
        <v>8456</v>
      </c>
      <c r="D447" s="20" t="s">
        <v>63</v>
      </c>
      <c r="E447" s="20" t="s">
        <v>27</v>
      </c>
      <c r="F447" s="20" t="s">
        <v>8457</v>
      </c>
      <c r="G447" s="20" t="s">
        <v>8458</v>
      </c>
      <c r="H447" s="20" t="s">
        <v>8405</v>
      </c>
    </row>
    <row r="448" ht="18.75" spans="1:8">
      <c r="A448" s="64">
        <v>446</v>
      </c>
      <c r="B448" s="3"/>
      <c r="C448" s="20" t="s">
        <v>8459</v>
      </c>
      <c r="D448" s="20" t="s">
        <v>117</v>
      </c>
      <c r="E448" s="20" t="s">
        <v>33</v>
      </c>
      <c r="F448" s="20" t="s">
        <v>8457</v>
      </c>
      <c r="G448" s="20" t="s">
        <v>8460</v>
      </c>
      <c r="H448" s="20" t="s">
        <v>8405</v>
      </c>
    </row>
    <row r="449" ht="18.75" spans="1:8">
      <c r="A449" s="64">
        <v>447</v>
      </c>
      <c r="B449" s="3"/>
      <c r="C449" s="20" t="s">
        <v>8461</v>
      </c>
      <c r="D449" s="20" t="s">
        <v>63</v>
      </c>
      <c r="E449" s="20" t="s">
        <v>27</v>
      </c>
      <c r="F449" s="20" t="s">
        <v>8457</v>
      </c>
      <c r="G449" s="20" t="s">
        <v>8462</v>
      </c>
      <c r="H449" s="20" t="s">
        <v>8405</v>
      </c>
    </row>
    <row r="450" ht="18.75" spans="1:8">
      <c r="A450" s="64">
        <v>448</v>
      </c>
      <c r="B450" s="3"/>
      <c r="C450" s="20" t="s">
        <v>8463</v>
      </c>
      <c r="D450" s="20" t="s">
        <v>117</v>
      </c>
      <c r="E450" s="20" t="s">
        <v>33</v>
      </c>
      <c r="F450" s="20" t="s">
        <v>8464</v>
      </c>
      <c r="G450" s="20" t="s">
        <v>8465</v>
      </c>
      <c r="H450" s="20" t="s">
        <v>8405</v>
      </c>
    </row>
    <row r="451" ht="18.75" spans="1:8">
      <c r="A451" s="64">
        <v>449</v>
      </c>
      <c r="B451" s="3"/>
      <c r="C451" s="20" t="s">
        <v>8466</v>
      </c>
      <c r="D451" s="20" t="s">
        <v>117</v>
      </c>
      <c r="E451" s="20" t="s">
        <v>33</v>
      </c>
      <c r="F451" s="20" t="s">
        <v>8464</v>
      </c>
      <c r="G451" s="20" t="s">
        <v>8467</v>
      </c>
      <c r="H451" s="20" t="s">
        <v>8405</v>
      </c>
    </row>
    <row r="452" ht="18.75" spans="1:8">
      <c r="A452" s="64">
        <v>450</v>
      </c>
      <c r="B452" s="3"/>
      <c r="C452" s="20" t="s">
        <v>8468</v>
      </c>
      <c r="D452" s="20" t="s">
        <v>117</v>
      </c>
      <c r="E452" s="20" t="s">
        <v>33</v>
      </c>
      <c r="F452" s="20" t="s">
        <v>8464</v>
      </c>
      <c r="G452" s="20" t="s">
        <v>8469</v>
      </c>
      <c r="H452" s="20" t="s">
        <v>8405</v>
      </c>
    </row>
    <row r="453" ht="18.75" spans="1:8">
      <c r="A453" s="64">
        <v>451</v>
      </c>
      <c r="B453" s="3"/>
      <c r="C453" s="20" t="s">
        <v>8470</v>
      </c>
      <c r="D453" s="20" t="s">
        <v>117</v>
      </c>
      <c r="E453" s="20" t="s">
        <v>33</v>
      </c>
      <c r="F453" s="20" t="s">
        <v>8464</v>
      </c>
      <c r="G453" s="20" t="s">
        <v>8471</v>
      </c>
      <c r="H453" s="20" t="s">
        <v>8405</v>
      </c>
    </row>
    <row r="454" ht="18.75" spans="1:8">
      <c r="A454" s="64">
        <v>452</v>
      </c>
      <c r="B454" s="3"/>
      <c r="C454" s="20" t="s">
        <v>8472</v>
      </c>
      <c r="D454" s="20" t="s">
        <v>117</v>
      </c>
      <c r="E454" s="20" t="s">
        <v>33</v>
      </c>
      <c r="F454" s="20" t="s">
        <v>8464</v>
      </c>
      <c r="G454" s="20" t="s">
        <v>8473</v>
      </c>
      <c r="H454" s="20" t="s">
        <v>8405</v>
      </c>
    </row>
    <row r="455" ht="18.75" spans="1:8">
      <c r="A455" s="64">
        <v>453</v>
      </c>
      <c r="B455" s="3"/>
      <c r="C455" s="20" t="s">
        <v>8474</v>
      </c>
      <c r="D455" s="20" t="s">
        <v>117</v>
      </c>
      <c r="E455" s="20" t="s">
        <v>33</v>
      </c>
      <c r="F455" s="20" t="s">
        <v>8464</v>
      </c>
      <c r="G455" s="20" t="s">
        <v>8475</v>
      </c>
      <c r="H455" s="20" t="s">
        <v>8405</v>
      </c>
    </row>
    <row r="456" ht="18.75" spans="1:8">
      <c r="A456" s="64">
        <v>454</v>
      </c>
      <c r="B456" s="3"/>
      <c r="C456" s="20" t="s">
        <v>8476</v>
      </c>
      <c r="D456" s="20" t="s">
        <v>117</v>
      </c>
      <c r="E456" s="20" t="s">
        <v>33</v>
      </c>
      <c r="F456" s="20" t="s">
        <v>8464</v>
      </c>
      <c r="G456" s="20" t="s">
        <v>8477</v>
      </c>
      <c r="H456" s="20" t="s">
        <v>8405</v>
      </c>
    </row>
    <row r="457" ht="18.75" spans="1:8">
      <c r="A457" s="64">
        <v>455</v>
      </c>
      <c r="B457" s="3"/>
      <c r="C457" s="20" t="s">
        <v>8478</v>
      </c>
      <c r="D457" s="20" t="s">
        <v>117</v>
      </c>
      <c r="E457" s="20" t="s">
        <v>33</v>
      </c>
      <c r="F457" s="20" t="s">
        <v>8464</v>
      </c>
      <c r="G457" s="20" t="s">
        <v>8479</v>
      </c>
      <c r="H457" s="20" t="s">
        <v>8405</v>
      </c>
    </row>
    <row r="458" ht="18.75" spans="1:8">
      <c r="A458" s="64">
        <v>456</v>
      </c>
      <c r="B458" s="3"/>
      <c r="C458" s="20" t="s">
        <v>8480</v>
      </c>
      <c r="D458" s="20" t="s">
        <v>117</v>
      </c>
      <c r="E458" s="20" t="s">
        <v>33</v>
      </c>
      <c r="F458" s="20" t="s">
        <v>8464</v>
      </c>
      <c r="G458" s="20" t="s">
        <v>8479</v>
      </c>
      <c r="H458" s="20" t="s">
        <v>8405</v>
      </c>
    </row>
    <row r="459" ht="18.75" spans="1:8">
      <c r="A459" s="64">
        <v>457</v>
      </c>
      <c r="B459" s="3"/>
      <c r="C459" s="20" t="s">
        <v>8481</v>
      </c>
      <c r="D459" s="20" t="s">
        <v>40</v>
      </c>
      <c r="E459" s="20" t="s">
        <v>43</v>
      </c>
      <c r="F459" s="20" t="s">
        <v>8482</v>
      </c>
      <c r="G459" s="20" t="s">
        <v>8483</v>
      </c>
      <c r="H459" s="20" t="s">
        <v>8484</v>
      </c>
    </row>
    <row r="460" ht="56.25" spans="1:8">
      <c r="A460" s="64">
        <v>458</v>
      </c>
      <c r="B460" s="3"/>
      <c r="C460" s="20" t="s">
        <v>8485</v>
      </c>
      <c r="D460" s="20" t="s">
        <v>67</v>
      </c>
      <c r="E460" s="8" t="s">
        <v>72</v>
      </c>
      <c r="F460" s="20" t="s">
        <v>8482</v>
      </c>
      <c r="G460" s="20" t="s">
        <v>8486</v>
      </c>
      <c r="H460" s="20" t="s">
        <v>8484</v>
      </c>
    </row>
    <row r="461" ht="18.75" spans="1:8">
      <c r="A461" s="64">
        <v>459</v>
      </c>
      <c r="B461" s="3"/>
      <c r="C461" s="20" t="s">
        <v>8487</v>
      </c>
      <c r="D461" s="20" t="s">
        <v>49</v>
      </c>
      <c r="E461" s="20" t="s">
        <v>43</v>
      </c>
      <c r="F461" s="20" t="s">
        <v>8482</v>
      </c>
      <c r="G461" s="20" t="s">
        <v>8488</v>
      </c>
      <c r="H461" s="20" t="s">
        <v>8484</v>
      </c>
    </row>
    <row r="462" ht="56.25" spans="1:8">
      <c r="A462" s="64">
        <v>460</v>
      </c>
      <c r="B462" s="3"/>
      <c r="C462" s="20" t="s">
        <v>8489</v>
      </c>
      <c r="D462" s="20" t="s">
        <v>67</v>
      </c>
      <c r="E462" s="20" t="s">
        <v>72</v>
      </c>
      <c r="F462" s="20" t="s">
        <v>8482</v>
      </c>
      <c r="G462" s="20" t="s">
        <v>8490</v>
      </c>
      <c r="H462" s="20" t="s">
        <v>8484</v>
      </c>
    </row>
    <row r="463" ht="56.25" spans="1:8">
      <c r="A463" s="64">
        <v>461</v>
      </c>
      <c r="B463" s="3"/>
      <c r="C463" s="20" t="s">
        <v>8491</v>
      </c>
      <c r="D463" s="20" t="s">
        <v>67</v>
      </c>
      <c r="E463" s="20" t="s">
        <v>72</v>
      </c>
      <c r="F463" s="20" t="s">
        <v>8482</v>
      </c>
      <c r="G463" s="20" t="s">
        <v>8492</v>
      </c>
      <c r="H463" s="20" t="s">
        <v>8484</v>
      </c>
    </row>
    <row r="464" ht="18.75" spans="1:8">
      <c r="A464" s="64">
        <v>462</v>
      </c>
      <c r="B464" s="3"/>
      <c r="C464" s="20" t="s">
        <v>8493</v>
      </c>
      <c r="D464" s="20" t="s">
        <v>40</v>
      </c>
      <c r="E464" s="20" t="s">
        <v>43</v>
      </c>
      <c r="F464" s="20" t="s">
        <v>8482</v>
      </c>
      <c r="G464" s="20" t="s">
        <v>8494</v>
      </c>
      <c r="H464" s="20" t="s">
        <v>8484</v>
      </c>
    </row>
    <row r="465" ht="18.75" spans="1:8">
      <c r="A465" s="64">
        <v>463</v>
      </c>
      <c r="B465" s="3"/>
      <c r="C465" s="20" t="s">
        <v>8495</v>
      </c>
      <c r="D465" s="20" t="s">
        <v>40</v>
      </c>
      <c r="E465" s="20" t="s">
        <v>43</v>
      </c>
      <c r="F465" s="20" t="s">
        <v>8482</v>
      </c>
      <c r="G465" s="20" t="s">
        <v>8496</v>
      </c>
      <c r="H465" s="20" t="s">
        <v>8484</v>
      </c>
    </row>
    <row r="466" ht="18.75" spans="1:8">
      <c r="A466" s="64">
        <v>464</v>
      </c>
      <c r="B466" s="3"/>
      <c r="C466" s="20" t="s">
        <v>8497</v>
      </c>
      <c r="D466" s="20" t="s">
        <v>117</v>
      </c>
      <c r="E466" s="20" t="s">
        <v>33</v>
      </c>
      <c r="F466" s="20" t="s">
        <v>8482</v>
      </c>
      <c r="G466" s="20" t="s">
        <v>8498</v>
      </c>
      <c r="H466" s="20" t="s">
        <v>8484</v>
      </c>
    </row>
    <row r="467" ht="18.75" spans="1:8">
      <c r="A467" s="64">
        <v>465</v>
      </c>
      <c r="B467" s="3"/>
      <c r="C467" s="20" t="s">
        <v>8499</v>
      </c>
      <c r="D467" s="20" t="s">
        <v>117</v>
      </c>
      <c r="E467" s="20" t="s">
        <v>33</v>
      </c>
      <c r="F467" s="20" t="s">
        <v>8482</v>
      </c>
      <c r="G467" s="20" t="s">
        <v>8500</v>
      </c>
      <c r="H467" s="20" t="s">
        <v>8484</v>
      </c>
    </row>
    <row r="468" ht="18.75" spans="1:8">
      <c r="A468" s="64">
        <v>466</v>
      </c>
      <c r="B468" s="3"/>
      <c r="C468" s="20" t="s">
        <v>8501</v>
      </c>
      <c r="D468" s="20" t="s">
        <v>8502</v>
      </c>
      <c r="E468" s="20" t="s">
        <v>33</v>
      </c>
      <c r="F468" s="20" t="s">
        <v>8482</v>
      </c>
      <c r="G468" s="20" t="s">
        <v>8503</v>
      </c>
      <c r="H468" s="20" t="s">
        <v>8484</v>
      </c>
    </row>
    <row r="469" ht="18.75" spans="1:8">
      <c r="A469" s="64">
        <v>467</v>
      </c>
      <c r="B469" s="3"/>
      <c r="C469" s="20" t="s">
        <v>8504</v>
      </c>
      <c r="D469" s="20" t="s">
        <v>117</v>
      </c>
      <c r="E469" s="20" t="s">
        <v>33</v>
      </c>
      <c r="F469" s="20" t="s">
        <v>8482</v>
      </c>
      <c r="G469" s="20" t="s">
        <v>8505</v>
      </c>
      <c r="H469" s="20" t="s">
        <v>8484</v>
      </c>
    </row>
    <row r="470" ht="18.75" spans="1:8">
      <c r="A470" s="64">
        <v>468</v>
      </c>
      <c r="B470" s="3"/>
      <c r="C470" s="20" t="s">
        <v>8506</v>
      </c>
      <c r="D470" s="20" t="s">
        <v>117</v>
      </c>
      <c r="E470" s="20" t="s">
        <v>33</v>
      </c>
      <c r="F470" s="20" t="s">
        <v>8482</v>
      </c>
      <c r="G470" s="20" t="s">
        <v>8507</v>
      </c>
      <c r="H470" s="20" t="s">
        <v>8484</v>
      </c>
    </row>
    <row r="471" ht="18.75" spans="1:8">
      <c r="A471" s="64">
        <v>469</v>
      </c>
      <c r="B471" s="3"/>
      <c r="C471" s="20" t="s">
        <v>8508</v>
      </c>
      <c r="D471" s="20" t="s">
        <v>117</v>
      </c>
      <c r="E471" s="20" t="s">
        <v>33</v>
      </c>
      <c r="F471" s="20" t="s">
        <v>8482</v>
      </c>
      <c r="G471" s="20" t="s">
        <v>8509</v>
      </c>
      <c r="H471" s="20" t="s">
        <v>8484</v>
      </c>
    </row>
    <row r="472" ht="18.75" spans="1:8">
      <c r="A472" s="64">
        <v>470</v>
      </c>
      <c r="B472" s="3"/>
      <c r="C472" s="20" t="s">
        <v>8510</v>
      </c>
      <c r="D472" s="20" t="s">
        <v>117</v>
      </c>
      <c r="E472" s="20" t="s">
        <v>33</v>
      </c>
      <c r="F472" s="20" t="s">
        <v>8482</v>
      </c>
      <c r="G472" s="20" t="s">
        <v>8511</v>
      </c>
      <c r="H472" s="20" t="s">
        <v>8484</v>
      </c>
    </row>
    <row r="473" ht="18.75" spans="1:8">
      <c r="A473" s="64">
        <v>471</v>
      </c>
      <c r="B473" s="3"/>
      <c r="C473" s="20" t="s">
        <v>8512</v>
      </c>
      <c r="D473" s="20" t="s">
        <v>117</v>
      </c>
      <c r="E473" s="20" t="s">
        <v>33</v>
      </c>
      <c r="F473" s="20" t="s">
        <v>8482</v>
      </c>
      <c r="G473" s="20" t="s">
        <v>8513</v>
      </c>
      <c r="H473" s="20" t="s">
        <v>8484</v>
      </c>
    </row>
    <row r="474" ht="18.75" spans="1:8">
      <c r="A474" s="64">
        <v>472</v>
      </c>
      <c r="B474" s="3"/>
      <c r="C474" s="20" t="s">
        <v>8514</v>
      </c>
      <c r="D474" s="20" t="s">
        <v>117</v>
      </c>
      <c r="E474" s="20" t="s">
        <v>33</v>
      </c>
      <c r="F474" s="20" t="s">
        <v>8482</v>
      </c>
      <c r="G474" s="20" t="s">
        <v>8515</v>
      </c>
      <c r="H474" s="20" t="s">
        <v>8484</v>
      </c>
    </row>
    <row r="475" ht="18.75" spans="1:8">
      <c r="A475" s="64">
        <v>473</v>
      </c>
      <c r="B475" s="3"/>
      <c r="C475" s="20" t="s">
        <v>8516</v>
      </c>
      <c r="D475" s="20" t="s">
        <v>117</v>
      </c>
      <c r="E475" s="20" t="s">
        <v>33</v>
      </c>
      <c r="F475" s="20" t="s">
        <v>8482</v>
      </c>
      <c r="G475" s="20" t="s">
        <v>8517</v>
      </c>
      <c r="H475" s="20" t="s">
        <v>8484</v>
      </c>
    </row>
    <row r="476" ht="18.75" spans="1:8">
      <c r="A476" s="64">
        <v>474</v>
      </c>
      <c r="B476" s="3"/>
      <c r="C476" s="20" t="s">
        <v>8518</v>
      </c>
      <c r="D476" s="20" t="s">
        <v>117</v>
      </c>
      <c r="E476" s="20" t="s">
        <v>33</v>
      </c>
      <c r="F476" s="20" t="s">
        <v>8482</v>
      </c>
      <c r="G476" s="20" t="s">
        <v>8519</v>
      </c>
      <c r="H476" s="20" t="s">
        <v>8484</v>
      </c>
    </row>
    <row r="477" ht="18.75" spans="1:8">
      <c r="A477" s="64">
        <v>475</v>
      </c>
      <c r="B477" s="3"/>
      <c r="C477" s="20" t="s">
        <v>8520</v>
      </c>
      <c r="D477" s="20" t="s">
        <v>40</v>
      </c>
      <c r="E477" s="20" t="s">
        <v>43</v>
      </c>
      <c r="F477" s="20" t="s">
        <v>8482</v>
      </c>
      <c r="G477" s="20" t="s">
        <v>8521</v>
      </c>
      <c r="H477" s="20" t="s">
        <v>8484</v>
      </c>
    </row>
    <row r="478" ht="56.25" spans="1:8">
      <c r="A478" s="64">
        <v>476</v>
      </c>
      <c r="B478" s="3"/>
      <c r="C478" s="20" t="s">
        <v>1248</v>
      </c>
      <c r="D478" s="20" t="s">
        <v>8171</v>
      </c>
      <c r="E478" s="8" t="s">
        <v>72</v>
      </c>
      <c r="F478" s="20" t="s">
        <v>8482</v>
      </c>
      <c r="G478" s="20" t="s">
        <v>8522</v>
      </c>
      <c r="H478" s="20" t="s">
        <v>8484</v>
      </c>
    </row>
    <row r="479" ht="18.75" spans="1:8">
      <c r="A479" s="64">
        <v>477</v>
      </c>
      <c r="B479" s="3"/>
      <c r="C479" s="20" t="s">
        <v>8523</v>
      </c>
      <c r="D479" s="20" t="s">
        <v>117</v>
      </c>
      <c r="E479" s="20" t="s">
        <v>33</v>
      </c>
      <c r="F479" s="20" t="s">
        <v>8524</v>
      </c>
      <c r="G479" s="20" t="s">
        <v>8525</v>
      </c>
      <c r="H479" s="20" t="s">
        <v>8526</v>
      </c>
    </row>
    <row r="480" ht="18.75" spans="1:8">
      <c r="A480" s="64">
        <v>478</v>
      </c>
      <c r="B480" s="3"/>
      <c r="C480" s="20" t="s">
        <v>8527</v>
      </c>
      <c r="D480" s="20" t="s">
        <v>117</v>
      </c>
      <c r="E480" s="20" t="s">
        <v>33</v>
      </c>
      <c r="F480" s="20" t="s">
        <v>8524</v>
      </c>
      <c r="G480" s="20" t="s">
        <v>8528</v>
      </c>
      <c r="H480" s="20" t="s">
        <v>8526</v>
      </c>
    </row>
    <row r="481" ht="18.75" spans="1:8">
      <c r="A481" s="64">
        <v>479</v>
      </c>
      <c r="B481" s="3"/>
      <c r="C481" s="20" t="s">
        <v>8529</v>
      </c>
      <c r="D481" s="20" t="s">
        <v>117</v>
      </c>
      <c r="E481" s="20" t="s">
        <v>33</v>
      </c>
      <c r="F481" s="20" t="s">
        <v>8524</v>
      </c>
      <c r="G481" s="20" t="s">
        <v>8530</v>
      </c>
      <c r="H481" s="20" t="s">
        <v>8526</v>
      </c>
    </row>
    <row r="482" ht="18.75" spans="1:8">
      <c r="A482" s="64">
        <v>480</v>
      </c>
      <c r="B482" s="3"/>
      <c r="C482" s="20" t="s">
        <v>8531</v>
      </c>
      <c r="D482" s="20" t="s">
        <v>117</v>
      </c>
      <c r="E482" s="20" t="s">
        <v>33</v>
      </c>
      <c r="F482" s="20" t="s">
        <v>8524</v>
      </c>
      <c r="G482" s="20" t="s">
        <v>8532</v>
      </c>
      <c r="H482" s="20" t="s">
        <v>8526</v>
      </c>
    </row>
    <row r="483" ht="18.75" spans="1:8">
      <c r="A483" s="64">
        <v>481</v>
      </c>
      <c r="B483" s="3"/>
      <c r="C483" s="20" t="s">
        <v>8533</v>
      </c>
      <c r="D483" s="20" t="s">
        <v>117</v>
      </c>
      <c r="E483" s="20" t="s">
        <v>33</v>
      </c>
      <c r="F483" s="20" t="s">
        <v>8524</v>
      </c>
      <c r="G483" s="20" t="s">
        <v>8532</v>
      </c>
      <c r="H483" s="20" t="s">
        <v>8526</v>
      </c>
    </row>
    <row r="484" ht="18.75" spans="1:8">
      <c r="A484" s="64">
        <v>482</v>
      </c>
      <c r="B484" s="3"/>
      <c r="C484" s="20" t="s">
        <v>8534</v>
      </c>
      <c r="D484" s="20" t="s">
        <v>117</v>
      </c>
      <c r="E484" s="20" t="s">
        <v>33</v>
      </c>
      <c r="F484" s="20" t="s">
        <v>8524</v>
      </c>
      <c r="G484" s="20" t="s">
        <v>8535</v>
      </c>
      <c r="H484" s="20" t="s">
        <v>8526</v>
      </c>
    </row>
    <row r="485" ht="56.25" spans="1:8">
      <c r="A485" s="64">
        <v>483</v>
      </c>
      <c r="B485" s="3"/>
      <c r="C485" s="20" t="s">
        <v>8536</v>
      </c>
      <c r="D485" s="20" t="s">
        <v>67</v>
      </c>
      <c r="E485" s="8" t="s">
        <v>72</v>
      </c>
      <c r="F485" s="20" t="s">
        <v>8524</v>
      </c>
      <c r="G485" s="20" t="s">
        <v>8537</v>
      </c>
      <c r="H485" s="20" t="s">
        <v>8526</v>
      </c>
    </row>
    <row r="486" ht="18.75" spans="1:8">
      <c r="A486" s="64">
        <v>484</v>
      </c>
      <c r="B486" s="3"/>
      <c r="C486" s="20" t="s">
        <v>8538</v>
      </c>
      <c r="D486" s="20" t="s">
        <v>40</v>
      </c>
      <c r="E486" s="20" t="s">
        <v>43</v>
      </c>
      <c r="F486" s="20" t="s">
        <v>8524</v>
      </c>
      <c r="G486" s="20" t="s">
        <v>8539</v>
      </c>
      <c r="H486" s="20" t="s">
        <v>8526</v>
      </c>
    </row>
    <row r="487" ht="56.25" spans="1:8">
      <c r="A487" s="64">
        <v>485</v>
      </c>
      <c r="B487" s="3"/>
      <c r="C487" s="20" t="s">
        <v>8540</v>
      </c>
      <c r="D487" s="20" t="s">
        <v>67</v>
      </c>
      <c r="E487" s="8" t="s">
        <v>72</v>
      </c>
      <c r="F487" s="20" t="s">
        <v>8524</v>
      </c>
      <c r="G487" s="20" t="s">
        <v>8541</v>
      </c>
      <c r="H487" s="20" t="s">
        <v>8526</v>
      </c>
    </row>
    <row r="488" ht="18.75" spans="1:8">
      <c r="A488" s="64">
        <v>486</v>
      </c>
      <c r="B488" s="3"/>
      <c r="C488" s="20" t="s">
        <v>8542</v>
      </c>
      <c r="D488" s="20" t="s">
        <v>40</v>
      </c>
      <c r="E488" s="20" t="s">
        <v>43</v>
      </c>
      <c r="F488" s="20" t="s">
        <v>8524</v>
      </c>
      <c r="G488" s="20" t="s">
        <v>8543</v>
      </c>
      <c r="H488" s="20" t="s">
        <v>8526</v>
      </c>
    </row>
    <row r="489" ht="18.75" spans="1:8">
      <c r="A489" s="64">
        <v>487</v>
      </c>
      <c r="B489" s="3"/>
      <c r="C489" s="20" t="s">
        <v>8544</v>
      </c>
      <c r="D489" s="20" t="s">
        <v>40</v>
      </c>
      <c r="E489" s="20" t="s">
        <v>43</v>
      </c>
      <c r="F489" s="20" t="s">
        <v>8524</v>
      </c>
      <c r="G489" s="20" t="s">
        <v>8545</v>
      </c>
      <c r="H489" s="20" t="s">
        <v>8526</v>
      </c>
    </row>
    <row r="490" ht="18.75" spans="1:8">
      <c r="A490" s="64">
        <v>488</v>
      </c>
      <c r="B490" s="3"/>
      <c r="C490" s="20" t="s">
        <v>8546</v>
      </c>
      <c r="D490" s="20" t="s">
        <v>40</v>
      </c>
      <c r="E490" s="20" t="s">
        <v>43</v>
      </c>
      <c r="F490" s="20" t="s">
        <v>8524</v>
      </c>
      <c r="G490" s="20" t="s">
        <v>8547</v>
      </c>
      <c r="H490" s="20" t="s">
        <v>8526</v>
      </c>
    </row>
    <row r="491" ht="18.75" spans="1:8">
      <c r="A491" s="64">
        <v>489</v>
      </c>
      <c r="B491" s="3"/>
      <c r="C491" s="20" t="s">
        <v>8548</v>
      </c>
      <c r="D491" s="20" t="s">
        <v>40</v>
      </c>
      <c r="E491" s="20" t="s">
        <v>43</v>
      </c>
      <c r="F491" s="20" t="s">
        <v>8524</v>
      </c>
      <c r="G491" s="20" t="s">
        <v>8549</v>
      </c>
      <c r="H491" s="20" t="s">
        <v>8526</v>
      </c>
    </row>
    <row r="492" ht="18.75" spans="1:8">
      <c r="A492" s="64">
        <v>490</v>
      </c>
      <c r="B492" s="3"/>
      <c r="C492" s="20" t="s">
        <v>8550</v>
      </c>
      <c r="D492" s="20" t="s">
        <v>40</v>
      </c>
      <c r="E492" s="20" t="s">
        <v>43</v>
      </c>
      <c r="F492" s="20" t="s">
        <v>8524</v>
      </c>
      <c r="G492" s="20" t="s">
        <v>8551</v>
      </c>
      <c r="H492" s="20" t="s">
        <v>8526</v>
      </c>
    </row>
    <row r="493" ht="18.75" spans="1:8">
      <c r="A493" s="64">
        <v>491</v>
      </c>
      <c r="B493" s="3"/>
      <c r="C493" s="20" t="s">
        <v>8552</v>
      </c>
      <c r="D493" s="20" t="s">
        <v>40</v>
      </c>
      <c r="E493" s="20" t="s">
        <v>43</v>
      </c>
      <c r="F493" s="20" t="s">
        <v>8524</v>
      </c>
      <c r="G493" s="20" t="s">
        <v>8553</v>
      </c>
      <c r="H493" s="20" t="s">
        <v>8526</v>
      </c>
    </row>
    <row r="494" ht="18.75" spans="1:8">
      <c r="A494" s="64">
        <v>492</v>
      </c>
      <c r="B494" s="3"/>
      <c r="C494" s="20" t="s">
        <v>8554</v>
      </c>
      <c r="D494" s="20" t="s">
        <v>1541</v>
      </c>
      <c r="E494" s="20" t="s">
        <v>33</v>
      </c>
      <c r="F494" s="20" t="s">
        <v>8555</v>
      </c>
      <c r="G494" s="20" t="s">
        <v>8556</v>
      </c>
      <c r="H494" s="20" t="s">
        <v>8484</v>
      </c>
    </row>
    <row r="495" ht="56.25" spans="1:8">
      <c r="A495" s="64">
        <v>493</v>
      </c>
      <c r="B495" s="3"/>
      <c r="C495" s="20" t="s">
        <v>8557</v>
      </c>
      <c r="D495" s="20" t="s">
        <v>67</v>
      </c>
      <c r="E495" s="8" t="s">
        <v>72</v>
      </c>
      <c r="F495" s="20" t="s">
        <v>8555</v>
      </c>
      <c r="G495" s="20" t="s">
        <v>8558</v>
      </c>
      <c r="H495" s="20" t="s">
        <v>8484</v>
      </c>
    </row>
    <row r="496" ht="56.25" spans="1:8">
      <c r="A496" s="64">
        <v>494</v>
      </c>
      <c r="B496" s="3"/>
      <c r="C496" s="20" t="s">
        <v>8559</v>
      </c>
      <c r="D496" s="20" t="s">
        <v>67</v>
      </c>
      <c r="E496" s="8" t="s">
        <v>72</v>
      </c>
      <c r="F496" s="20" t="s">
        <v>8555</v>
      </c>
      <c r="G496" s="20" t="s">
        <v>8560</v>
      </c>
      <c r="H496" s="20" t="s">
        <v>8484</v>
      </c>
    </row>
    <row r="497" ht="56.25" spans="1:8">
      <c r="A497" s="64">
        <v>495</v>
      </c>
      <c r="B497" s="3"/>
      <c r="C497" s="20" t="s">
        <v>8561</v>
      </c>
      <c r="D497" s="20" t="s">
        <v>67</v>
      </c>
      <c r="E497" s="8" t="s">
        <v>72</v>
      </c>
      <c r="F497" s="20" t="s">
        <v>8555</v>
      </c>
      <c r="G497" s="20" t="s">
        <v>8562</v>
      </c>
      <c r="H497" s="20" t="s">
        <v>8484</v>
      </c>
    </row>
    <row r="498" ht="37.5" spans="1:8">
      <c r="A498" s="64">
        <v>496</v>
      </c>
      <c r="B498" s="3"/>
      <c r="C498" s="20" t="s">
        <v>8563</v>
      </c>
      <c r="D498" s="20" t="s">
        <v>5697</v>
      </c>
      <c r="E498" s="20" t="s">
        <v>33</v>
      </c>
      <c r="F498" s="20" t="s">
        <v>8555</v>
      </c>
      <c r="G498" s="20" t="s">
        <v>8564</v>
      </c>
      <c r="H498" s="20" t="s">
        <v>8484</v>
      </c>
    </row>
    <row r="499" ht="37.5" spans="1:8">
      <c r="A499" s="64">
        <v>497</v>
      </c>
      <c r="B499" s="3"/>
      <c r="C499" s="20" t="s">
        <v>8565</v>
      </c>
      <c r="D499" s="20" t="s">
        <v>3511</v>
      </c>
      <c r="E499" s="20" t="s">
        <v>33</v>
      </c>
      <c r="F499" s="20" t="s">
        <v>8555</v>
      </c>
      <c r="G499" s="20" t="s">
        <v>8566</v>
      </c>
      <c r="H499" s="20" t="s">
        <v>8484</v>
      </c>
    </row>
    <row r="500" ht="18.75" spans="1:8">
      <c r="A500" s="64">
        <v>498</v>
      </c>
      <c r="B500" s="3"/>
      <c r="C500" s="20" t="s">
        <v>8567</v>
      </c>
      <c r="D500" s="20" t="s">
        <v>117</v>
      </c>
      <c r="E500" s="20" t="s">
        <v>33</v>
      </c>
      <c r="F500" s="20" t="s">
        <v>8555</v>
      </c>
      <c r="G500" s="20" t="s">
        <v>8568</v>
      </c>
      <c r="H500" s="20" t="s">
        <v>8484</v>
      </c>
    </row>
    <row r="501" ht="18.75" spans="1:8">
      <c r="A501" s="64">
        <v>499</v>
      </c>
      <c r="B501" s="3"/>
      <c r="C501" s="20" t="s">
        <v>8569</v>
      </c>
      <c r="D501" s="20" t="s">
        <v>869</v>
      </c>
      <c r="E501" s="20" t="s">
        <v>33</v>
      </c>
      <c r="F501" s="20" t="s">
        <v>8555</v>
      </c>
      <c r="G501" s="20" t="s">
        <v>8570</v>
      </c>
      <c r="H501" s="20" t="s">
        <v>8484</v>
      </c>
    </row>
    <row r="502" ht="37.5" spans="1:8">
      <c r="A502" s="64">
        <v>500</v>
      </c>
      <c r="B502" s="3"/>
      <c r="C502" s="20" t="s">
        <v>8571</v>
      </c>
      <c r="D502" s="20" t="s">
        <v>40</v>
      </c>
      <c r="E502" s="8" t="s">
        <v>37</v>
      </c>
      <c r="F502" s="20" t="s">
        <v>8555</v>
      </c>
      <c r="G502" s="20" t="s">
        <v>8572</v>
      </c>
      <c r="H502" s="20" t="s">
        <v>8484</v>
      </c>
    </row>
    <row r="503" ht="18.75" spans="1:8">
      <c r="A503" s="64">
        <v>501</v>
      </c>
      <c r="B503" s="3"/>
      <c r="C503" s="20" t="s">
        <v>8573</v>
      </c>
      <c r="D503" s="20" t="s">
        <v>117</v>
      </c>
      <c r="E503" s="20" t="s">
        <v>33</v>
      </c>
      <c r="F503" s="20" t="s">
        <v>8574</v>
      </c>
      <c r="G503" s="20" t="s">
        <v>8575</v>
      </c>
      <c r="H503" s="20" t="s">
        <v>8484</v>
      </c>
    </row>
    <row r="504" ht="18.75" spans="1:8">
      <c r="A504" s="64">
        <v>502</v>
      </c>
      <c r="B504" s="3"/>
      <c r="C504" s="20" t="s">
        <v>8576</v>
      </c>
      <c r="D504" s="20" t="s">
        <v>117</v>
      </c>
      <c r="E504" s="20" t="s">
        <v>33</v>
      </c>
      <c r="F504" s="20" t="s">
        <v>8574</v>
      </c>
      <c r="G504" s="20" t="s">
        <v>8577</v>
      </c>
      <c r="H504" s="20" t="s">
        <v>8484</v>
      </c>
    </row>
    <row r="505" ht="18.75" spans="1:8">
      <c r="A505" s="64">
        <v>503</v>
      </c>
      <c r="B505" s="3"/>
      <c r="C505" s="20" t="s">
        <v>8578</v>
      </c>
      <c r="D505" s="20" t="s">
        <v>117</v>
      </c>
      <c r="E505" s="20" t="s">
        <v>33</v>
      </c>
      <c r="F505" s="20" t="s">
        <v>8574</v>
      </c>
      <c r="G505" s="20" t="s">
        <v>8579</v>
      </c>
      <c r="H505" s="20" t="s">
        <v>8484</v>
      </c>
    </row>
    <row r="506" ht="18.75" spans="1:8">
      <c r="A506" s="64">
        <v>504</v>
      </c>
      <c r="B506" s="3"/>
      <c r="C506" s="20" t="s">
        <v>8580</v>
      </c>
      <c r="D506" s="20" t="s">
        <v>117</v>
      </c>
      <c r="E506" s="20" t="s">
        <v>33</v>
      </c>
      <c r="F506" s="20" t="s">
        <v>8574</v>
      </c>
      <c r="G506" s="20" t="s">
        <v>8581</v>
      </c>
      <c r="H506" s="20" t="s">
        <v>8484</v>
      </c>
    </row>
    <row r="507" ht="18.75" spans="1:8">
      <c r="A507" s="64">
        <v>505</v>
      </c>
      <c r="B507" s="3"/>
      <c r="C507" s="20" t="s">
        <v>8582</v>
      </c>
      <c r="D507" s="20" t="s">
        <v>117</v>
      </c>
      <c r="E507" s="20" t="s">
        <v>33</v>
      </c>
      <c r="F507" s="20" t="s">
        <v>8574</v>
      </c>
      <c r="G507" s="20" t="s">
        <v>8583</v>
      </c>
      <c r="H507" s="20" t="s">
        <v>8484</v>
      </c>
    </row>
    <row r="508" ht="18.75" spans="1:8">
      <c r="A508" s="64">
        <v>506</v>
      </c>
      <c r="B508" s="3"/>
      <c r="C508" s="20" t="s">
        <v>8584</v>
      </c>
      <c r="D508" s="20" t="s">
        <v>117</v>
      </c>
      <c r="E508" s="20" t="s">
        <v>33</v>
      </c>
      <c r="F508" s="20" t="s">
        <v>8574</v>
      </c>
      <c r="G508" s="20" t="s">
        <v>8585</v>
      </c>
      <c r="H508" s="20" t="s">
        <v>8484</v>
      </c>
    </row>
    <row r="509" ht="18.75" spans="1:8">
      <c r="A509" s="64">
        <v>507</v>
      </c>
      <c r="B509" s="3"/>
      <c r="C509" s="20" t="s">
        <v>8586</v>
      </c>
      <c r="D509" s="20" t="s">
        <v>117</v>
      </c>
      <c r="E509" s="20" t="s">
        <v>33</v>
      </c>
      <c r="F509" s="20" t="s">
        <v>8587</v>
      </c>
      <c r="G509" s="20" t="s">
        <v>8588</v>
      </c>
      <c r="H509" s="20" t="s">
        <v>8526</v>
      </c>
    </row>
    <row r="510" ht="18.75" spans="1:8">
      <c r="A510" s="64">
        <v>508</v>
      </c>
      <c r="B510" s="3"/>
      <c r="C510" s="20" t="s">
        <v>8589</v>
      </c>
      <c r="D510" s="20" t="s">
        <v>117</v>
      </c>
      <c r="E510" s="20" t="s">
        <v>33</v>
      </c>
      <c r="F510" s="20" t="s">
        <v>8590</v>
      </c>
      <c r="G510" s="20" t="s">
        <v>8591</v>
      </c>
      <c r="H510" s="20" t="s">
        <v>8526</v>
      </c>
    </row>
    <row r="511" ht="56.25" spans="1:8">
      <c r="A511" s="64">
        <v>509</v>
      </c>
      <c r="B511" s="3"/>
      <c r="C511" s="20" t="s">
        <v>8592</v>
      </c>
      <c r="D511" s="20" t="s">
        <v>67</v>
      </c>
      <c r="E511" s="8" t="s">
        <v>72</v>
      </c>
      <c r="F511" s="20" t="s">
        <v>8590</v>
      </c>
      <c r="G511" s="20" t="s">
        <v>8593</v>
      </c>
      <c r="H511" s="20" t="s">
        <v>8526</v>
      </c>
    </row>
    <row r="512" ht="37.5" spans="1:8">
      <c r="A512" s="64">
        <v>510</v>
      </c>
      <c r="B512" s="3"/>
      <c r="C512" s="20" t="s">
        <v>8594</v>
      </c>
      <c r="D512" s="20" t="s">
        <v>6324</v>
      </c>
      <c r="E512" s="20" t="s">
        <v>33</v>
      </c>
      <c r="F512" s="20" t="s">
        <v>8590</v>
      </c>
      <c r="G512" s="20" t="s">
        <v>8595</v>
      </c>
      <c r="H512" s="20" t="s">
        <v>8526</v>
      </c>
    </row>
    <row r="513" ht="18.75" spans="1:8">
      <c r="A513" s="64">
        <v>511</v>
      </c>
      <c r="B513" s="3"/>
      <c r="C513" s="20" t="s">
        <v>8596</v>
      </c>
      <c r="D513" s="20" t="s">
        <v>5417</v>
      </c>
      <c r="E513" s="20" t="s">
        <v>33</v>
      </c>
      <c r="F513" s="20" t="s">
        <v>8590</v>
      </c>
      <c r="G513" s="20" t="s">
        <v>8597</v>
      </c>
      <c r="H513" s="20" t="s">
        <v>8526</v>
      </c>
    </row>
    <row r="514" ht="18.75" spans="1:8">
      <c r="A514" s="64">
        <v>512</v>
      </c>
      <c r="B514" s="3"/>
      <c r="C514" s="20" t="s">
        <v>8598</v>
      </c>
      <c r="D514" s="20" t="s">
        <v>5733</v>
      </c>
      <c r="E514" s="20" t="s">
        <v>27</v>
      </c>
      <c r="F514" s="20" t="s">
        <v>8590</v>
      </c>
      <c r="G514" s="20" t="s">
        <v>8599</v>
      </c>
      <c r="H514" s="20" t="s">
        <v>8526</v>
      </c>
    </row>
    <row r="515" ht="18.75" spans="1:8">
      <c r="A515" s="64">
        <v>513</v>
      </c>
      <c r="B515" s="3"/>
      <c r="C515" s="20" t="s">
        <v>8600</v>
      </c>
      <c r="D515" s="20" t="s">
        <v>5733</v>
      </c>
      <c r="E515" s="20" t="s">
        <v>27</v>
      </c>
      <c r="F515" s="20" t="s">
        <v>8590</v>
      </c>
      <c r="G515" s="20" t="s">
        <v>8601</v>
      </c>
      <c r="H515" s="20" t="s">
        <v>8526</v>
      </c>
    </row>
    <row r="516" ht="18.75" spans="1:8">
      <c r="A516" s="64">
        <v>514</v>
      </c>
      <c r="B516" s="3"/>
      <c r="C516" s="20" t="s">
        <v>8602</v>
      </c>
      <c r="D516" s="20" t="s">
        <v>5733</v>
      </c>
      <c r="E516" s="20" t="s">
        <v>27</v>
      </c>
      <c r="F516" s="20" t="s">
        <v>8590</v>
      </c>
      <c r="G516" s="20" t="s">
        <v>8603</v>
      </c>
      <c r="H516" s="20" t="s">
        <v>8526</v>
      </c>
    </row>
    <row r="517" ht="18.75" spans="1:8">
      <c r="A517" s="64">
        <v>515</v>
      </c>
      <c r="B517" s="3"/>
      <c r="C517" s="20" t="s">
        <v>8604</v>
      </c>
      <c r="D517" s="20" t="s">
        <v>5733</v>
      </c>
      <c r="E517" s="20" t="s">
        <v>27</v>
      </c>
      <c r="F517" s="20" t="s">
        <v>8590</v>
      </c>
      <c r="G517" s="20" t="s">
        <v>8605</v>
      </c>
      <c r="H517" s="20" t="s">
        <v>8526</v>
      </c>
    </row>
    <row r="518" ht="18.75" spans="1:8">
      <c r="A518" s="64">
        <v>516</v>
      </c>
      <c r="B518" s="3"/>
      <c r="C518" s="20" t="s">
        <v>8606</v>
      </c>
      <c r="D518" s="20" t="s">
        <v>5733</v>
      </c>
      <c r="E518" s="20" t="s">
        <v>27</v>
      </c>
      <c r="F518" s="20" t="s">
        <v>8590</v>
      </c>
      <c r="G518" s="20" t="s">
        <v>8607</v>
      </c>
      <c r="H518" s="20" t="s">
        <v>8526</v>
      </c>
    </row>
    <row r="519" ht="37.5" spans="1:8">
      <c r="A519" s="64">
        <v>517</v>
      </c>
      <c r="B519" s="3"/>
      <c r="C519" s="20" t="s">
        <v>8608</v>
      </c>
      <c r="D519" s="20" t="s">
        <v>6324</v>
      </c>
      <c r="E519" s="20" t="s">
        <v>33</v>
      </c>
      <c r="F519" s="20" t="s">
        <v>8590</v>
      </c>
      <c r="G519" s="20" t="s">
        <v>8609</v>
      </c>
      <c r="H519" s="20" t="s">
        <v>8526</v>
      </c>
    </row>
    <row r="520" ht="37.5" spans="1:8">
      <c r="A520" s="64">
        <v>518</v>
      </c>
      <c r="B520" s="3"/>
      <c r="C520" s="20" t="s">
        <v>8610</v>
      </c>
      <c r="D520" s="20" t="s">
        <v>8611</v>
      </c>
      <c r="E520" s="20" t="s">
        <v>33</v>
      </c>
      <c r="F520" s="20" t="s">
        <v>8612</v>
      </c>
      <c r="G520" s="20" t="s">
        <v>8613</v>
      </c>
      <c r="H520" s="20" t="s">
        <v>8526</v>
      </c>
    </row>
    <row r="521" ht="37.5" spans="1:8">
      <c r="A521" s="64">
        <v>519</v>
      </c>
      <c r="B521" s="3"/>
      <c r="C521" s="20" t="s">
        <v>8614</v>
      </c>
      <c r="D521" s="20" t="s">
        <v>5697</v>
      </c>
      <c r="E521" s="20" t="s">
        <v>33</v>
      </c>
      <c r="F521" s="20" t="s">
        <v>8612</v>
      </c>
      <c r="G521" s="20" t="s">
        <v>8615</v>
      </c>
      <c r="H521" s="20" t="s">
        <v>8526</v>
      </c>
    </row>
    <row r="522" ht="37.5" spans="1:8">
      <c r="A522" s="64">
        <v>520</v>
      </c>
      <c r="B522" s="3"/>
      <c r="C522" s="20" t="s">
        <v>8616</v>
      </c>
      <c r="D522" s="20" t="s">
        <v>117</v>
      </c>
      <c r="E522" s="20" t="s">
        <v>33</v>
      </c>
      <c r="F522" s="20" t="s">
        <v>8612</v>
      </c>
      <c r="G522" s="20" t="s">
        <v>8617</v>
      </c>
      <c r="H522" s="20" t="s">
        <v>8526</v>
      </c>
    </row>
    <row r="523" ht="37.5" spans="1:8">
      <c r="A523" s="64">
        <v>521</v>
      </c>
      <c r="B523" s="3"/>
      <c r="C523" s="20" t="s">
        <v>8618</v>
      </c>
      <c r="D523" s="20" t="s">
        <v>7791</v>
      </c>
      <c r="E523" s="20" t="s">
        <v>33</v>
      </c>
      <c r="F523" s="20" t="s">
        <v>8612</v>
      </c>
      <c r="G523" s="20" t="s">
        <v>8619</v>
      </c>
      <c r="H523" s="20" t="s">
        <v>8526</v>
      </c>
    </row>
    <row r="524" ht="37.5" spans="1:8">
      <c r="A524" s="64">
        <v>522</v>
      </c>
      <c r="B524" s="3"/>
      <c r="C524" s="20" t="s">
        <v>8620</v>
      </c>
      <c r="D524" s="20" t="s">
        <v>5733</v>
      </c>
      <c r="E524" s="20" t="s">
        <v>27</v>
      </c>
      <c r="F524" s="20" t="s">
        <v>8612</v>
      </c>
      <c r="G524" s="20" t="s">
        <v>8621</v>
      </c>
      <c r="H524" s="20" t="s">
        <v>8526</v>
      </c>
    </row>
    <row r="525" ht="37.5" spans="1:8">
      <c r="A525" s="64">
        <v>523</v>
      </c>
      <c r="B525" s="3"/>
      <c r="C525" s="20" t="s">
        <v>8622</v>
      </c>
      <c r="D525" s="20" t="s">
        <v>5733</v>
      </c>
      <c r="E525" s="20" t="s">
        <v>27</v>
      </c>
      <c r="F525" s="20" t="s">
        <v>8612</v>
      </c>
      <c r="G525" s="20" t="s">
        <v>8623</v>
      </c>
      <c r="H525" s="20" t="s">
        <v>8526</v>
      </c>
    </row>
    <row r="526" ht="37.5" spans="1:8">
      <c r="A526" s="64">
        <v>524</v>
      </c>
      <c r="B526" s="3"/>
      <c r="C526" s="20" t="s">
        <v>8624</v>
      </c>
      <c r="D526" s="20" t="s">
        <v>5733</v>
      </c>
      <c r="E526" s="20" t="s">
        <v>27</v>
      </c>
      <c r="F526" s="20" t="s">
        <v>8612</v>
      </c>
      <c r="G526" s="20" t="s">
        <v>8623</v>
      </c>
      <c r="H526" s="20" t="s">
        <v>8526</v>
      </c>
    </row>
    <row r="527" ht="37.5" spans="1:8">
      <c r="A527" s="64">
        <v>525</v>
      </c>
      <c r="B527" s="3"/>
      <c r="C527" s="20" t="s">
        <v>8625</v>
      </c>
      <c r="D527" s="20" t="s">
        <v>5733</v>
      </c>
      <c r="E527" s="20" t="s">
        <v>27</v>
      </c>
      <c r="F527" s="20" t="s">
        <v>8612</v>
      </c>
      <c r="G527" s="20" t="s">
        <v>8623</v>
      </c>
      <c r="H527" s="20" t="s">
        <v>8526</v>
      </c>
    </row>
    <row r="528" ht="37.5" spans="1:8">
      <c r="A528" s="64">
        <v>526</v>
      </c>
      <c r="B528" s="3"/>
      <c r="C528" s="20" t="s">
        <v>8626</v>
      </c>
      <c r="D528" s="20" t="s">
        <v>5733</v>
      </c>
      <c r="E528" s="20" t="s">
        <v>27</v>
      </c>
      <c r="F528" s="20" t="s">
        <v>8612</v>
      </c>
      <c r="G528" s="20" t="s">
        <v>8627</v>
      </c>
      <c r="H528" s="20" t="s">
        <v>8526</v>
      </c>
    </row>
    <row r="529" ht="37.5" spans="1:8">
      <c r="A529" s="64">
        <v>527</v>
      </c>
      <c r="B529" s="3"/>
      <c r="C529" s="20" t="s">
        <v>8628</v>
      </c>
      <c r="D529" s="20" t="s">
        <v>40</v>
      </c>
      <c r="E529" s="8" t="s">
        <v>37</v>
      </c>
      <c r="F529" s="20" t="s">
        <v>8612</v>
      </c>
      <c r="G529" s="20" t="s">
        <v>8629</v>
      </c>
      <c r="H529" s="20" t="s">
        <v>8526</v>
      </c>
    </row>
    <row r="530" ht="37.5" spans="1:8">
      <c r="A530" s="64">
        <v>528</v>
      </c>
      <c r="B530" s="3"/>
      <c r="C530" s="20" t="s">
        <v>8630</v>
      </c>
      <c r="D530" s="20" t="s">
        <v>2314</v>
      </c>
      <c r="E530" s="20" t="s">
        <v>27</v>
      </c>
      <c r="F530" s="20" t="s">
        <v>8612</v>
      </c>
      <c r="G530" s="20" t="s">
        <v>8631</v>
      </c>
      <c r="H530" s="20" t="s">
        <v>8526</v>
      </c>
    </row>
    <row r="531" ht="18.75" spans="1:8">
      <c r="A531" s="64">
        <v>529</v>
      </c>
      <c r="B531" s="3"/>
      <c r="C531" s="20" t="s">
        <v>8632</v>
      </c>
      <c r="D531" s="20" t="s">
        <v>5417</v>
      </c>
      <c r="E531" s="20" t="s">
        <v>33</v>
      </c>
      <c r="F531" s="20" t="s">
        <v>8633</v>
      </c>
      <c r="G531" s="20" t="s">
        <v>8634</v>
      </c>
      <c r="H531" s="20" t="s">
        <v>8484</v>
      </c>
    </row>
    <row r="532" ht="18.75" spans="1:8">
      <c r="A532" s="64">
        <v>530</v>
      </c>
      <c r="B532" s="3"/>
      <c r="C532" s="20" t="s">
        <v>8635</v>
      </c>
      <c r="D532" s="20" t="s">
        <v>117</v>
      </c>
      <c r="E532" s="20" t="s">
        <v>33</v>
      </c>
      <c r="F532" s="20" t="s">
        <v>8633</v>
      </c>
      <c r="G532" s="20" t="s">
        <v>8636</v>
      </c>
      <c r="H532" s="20" t="s">
        <v>8484</v>
      </c>
    </row>
    <row r="533" ht="18.75" spans="1:8">
      <c r="A533" s="64">
        <v>531</v>
      </c>
      <c r="B533" s="3"/>
      <c r="C533" s="20" t="s">
        <v>8637</v>
      </c>
      <c r="D533" s="20" t="s">
        <v>8638</v>
      </c>
      <c r="E533" s="20" t="s">
        <v>33</v>
      </c>
      <c r="F533" s="20" t="s">
        <v>8633</v>
      </c>
      <c r="G533" s="20" t="s">
        <v>8639</v>
      </c>
      <c r="H533" s="20" t="s">
        <v>8484</v>
      </c>
    </row>
    <row r="534" ht="37.5" spans="1:8">
      <c r="A534" s="64">
        <v>532</v>
      </c>
      <c r="B534" s="3"/>
      <c r="C534" s="20" t="s">
        <v>8640</v>
      </c>
      <c r="D534" s="20" t="s">
        <v>40</v>
      </c>
      <c r="E534" s="8" t="s">
        <v>37</v>
      </c>
      <c r="F534" s="20" t="s">
        <v>8633</v>
      </c>
      <c r="G534" s="20" t="s">
        <v>8641</v>
      </c>
      <c r="H534" s="20" t="s">
        <v>8484</v>
      </c>
    </row>
    <row r="535" ht="18.75" spans="1:8">
      <c r="A535" s="64">
        <v>533</v>
      </c>
      <c r="B535" s="3"/>
      <c r="C535" s="20" t="s">
        <v>8559</v>
      </c>
      <c r="D535" s="20" t="s">
        <v>40</v>
      </c>
      <c r="E535" s="20" t="s">
        <v>43</v>
      </c>
      <c r="F535" s="20" t="s">
        <v>8633</v>
      </c>
      <c r="G535" s="20" t="s">
        <v>8642</v>
      </c>
      <c r="H535" s="20" t="s">
        <v>8484</v>
      </c>
    </row>
    <row r="536" ht="18.75" spans="1:8">
      <c r="A536" s="64">
        <v>534</v>
      </c>
      <c r="B536" s="3"/>
      <c r="C536" s="20" t="s">
        <v>8643</v>
      </c>
      <c r="D536" s="20" t="s">
        <v>117</v>
      </c>
      <c r="E536" s="20" t="s">
        <v>33</v>
      </c>
      <c r="F536" s="20" t="s">
        <v>8633</v>
      </c>
      <c r="G536" s="20" t="s">
        <v>8644</v>
      </c>
      <c r="H536" s="20" t="s">
        <v>8484</v>
      </c>
    </row>
    <row r="537" ht="18.75" spans="1:8">
      <c r="A537" s="64">
        <v>535</v>
      </c>
      <c r="B537" s="3"/>
      <c r="C537" s="20" t="s">
        <v>8645</v>
      </c>
      <c r="D537" s="20" t="s">
        <v>117</v>
      </c>
      <c r="E537" s="20" t="s">
        <v>33</v>
      </c>
      <c r="F537" s="20" t="s">
        <v>8555</v>
      </c>
      <c r="G537" s="20" t="s">
        <v>8646</v>
      </c>
      <c r="H537" s="20" t="s">
        <v>8647</v>
      </c>
    </row>
    <row r="538" ht="18.75" spans="1:8">
      <c r="A538" s="64">
        <v>536</v>
      </c>
      <c r="B538" s="3"/>
      <c r="C538" s="20" t="s">
        <v>5434</v>
      </c>
      <c r="D538" s="20" t="s">
        <v>40</v>
      </c>
      <c r="E538" s="20" t="s">
        <v>43</v>
      </c>
      <c r="F538" s="20" t="s">
        <v>8555</v>
      </c>
      <c r="G538" s="20" t="s">
        <v>8648</v>
      </c>
      <c r="H538" s="20" t="s">
        <v>8649</v>
      </c>
    </row>
    <row r="539" ht="18.75" spans="1:8">
      <c r="A539" s="64">
        <v>537</v>
      </c>
      <c r="B539" s="3"/>
      <c r="C539" s="20" t="s">
        <v>8650</v>
      </c>
      <c r="D539" s="20" t="s">
        <v>117</v>
      </c>
      <c r="E539" s="20" t="s">
        <v>33</v>
      </c>
      <c r="F539" s="20" t="s">
        <v>8431</v>
      </c>
      <c r="G539" s="20" t="s">
        <v>8651</v>
      </c>
      <c r="H539" s="20" t="s">
        <v>8652</v>
      </c>
    </row>
    <row r="540" ht="18.75" spans="1:8">
      <c r="A540" s="64">
        <v>538</v>
      </c>
      <c r="B540" s="3"/>
      <c r="C540" s="20" t="s">
        <v>8653</v>
      </c>
      <c r="D540" s="20" t="s">
        <v>117</v>
      </c>
      <c r="E540" s="20" t="s">
        <v>33</v>
      </c>
      <c r="F540" s="20" t="s">
        <v>8431</v>
      </c>
      <c r="G540" s="20" t="s">
        <v>8654</v>
      </c>
      <c r="H540" s="20" t="s">
        <v>8655</v>
      </c>
    </row>
    <row r="541" ht="18.75" spans="1:8">
      <c r="A541" s="64">
        <v>539</v>
      </c>
      <c r="B541" s="3"/>
      <c r="C541" s="20" t="s">
        <v>8656</v>
      </c>
      <c r="D541" s="20" t="s">
        <v>117</v>
      </c>
      <c r="E541" s="20" t="s">
        <v>33</v>
      </c>
      <c r="F541" s="20" t="s">
        <v>8590</v>
      </c>
      <c r="G541" s="20" t="s">
        <v>8657</v>
      </c>
      <c r="H541" s="20" t="s">
        <v>8658</v>
      </c>
    </row>
    <row r="542" ht="37.5" spans="1:8">
      <c r="A542" s="64">
        <v>540</v>
      </c>
      <c r="B542" s="3"/>
      <c r="C542" s="20" t="s">
        <v>8659</v>
      </c>
      <c r="D542" s="20" t="s">
        <v>40</v>
      </c>
      <c r="E542" s="20" t="s">
        <v>43</v>
      </c>
      <c r="F542" s="20" t="s">
        <v>8590</v>
      </c>
      <c r="G542" s="20" t="s">
        <v>8660</v>
      </c>
      <c r="H542" s="20" t="s">
        <v>8661</v>
      </c>
    </row>
    <row r="543" ht="18.75" spans="1:8">
      <c r="A543" s="64">
        <v>541</v>
      </c>
      <c r="B543" s="3"/>
      <c r="C543" s="20" t="s">
        <v>8662</v>
      </c>
      <c r="D543" s="20" t="s">
        <v>40</v>
      </c>
      <c r="E543" s="20" t="s">
        <v>43</v>
      </c>
      <c r="F543" s="20" t="s">
        <v>8590</v>
      </c>
      <c r="G543" s="20" t="s">
        <v>8663</v>
      </c>
      <c r="H543" s="20" t="s">
        <v>8664</v>
      </c>
    </row>
    <row r="544" ht="56.25" spans="1:8">
      <c r="A544" s="64">
        <v>542</v>
      </c>
      <c r="B544" s="3"/>
      <c r="C544" s="20" t="s">
        <v>746</v>
      </c>
      <c r="D544" s="20" t="s">
        <v>2509</v>
      </c>
      <c r="E544" s="20" t="s">
        <v>72</v>
      </c>
      <c r="F544" s="20" t="s">
        <v>8464</v>
      </c>
      <c r="G544" s="20" t="s">
        <v>8665</v>
      </c>
      <c r="H544" s="20" t="s">
        <v>8666</v>
      </c>
    </row>
    <row r="545" ht="18.75" spans="1:8">
      <c r="A545" s="64">
        <v>543</v>
      </c>
      <c r="B545" s="3"/>
      <c r="C545" s="20" t="s">
        <v>7746</v>
      </c>
      <c r="D545" s="20" t="s">
        <v>117</v>
      </c>
      <c r="E545" s="20" t="s">
        <v>33</v>
      </c>
      <c r="F545" s="20" t="s">
        <v>8524</v>
      </c>
      <c r="G545" s="20" t="s">
        <v>8667</v>
      </c>
      <c r="H545" s="20" t="s">
        <v>8668</v>
      </c>
    </row>
    <row r="546" ht="56.25" spans="1:8">
      <c r="A546" s="64">
        <v>544</v>
      </c>
      <c r="B546" s="3"/>
      <c r="C546" s="20" t="s">
        <v>8669</v>
      </c>
      <c r="D546" s="20" t="s">
        <v>3048</v>
      </c>
      <c r="E546" s="20" t="s">
        <v>72</v>
      </c>
      <c r="F546" s="20" t="s">
        <v>8574</v>
      </c>
      <c r="G546" s="20" t="s">
        <v>8670</v>
      </c>
      <c r="H546" s="20" t="s">
        <v>8671</v>
      </c>
    </row>
    <row r="547" ht="18.75" spans="1:8">
      <c r="A547" s="64">
        <v>545</v>
      </c>
      <c r="B547" s="3"/>
      <c r="C547" s="73" t="s">
        <v>8672</v>
      </c>
      <c r="D547" s="73" t="s">
        <v>117</v>
      </c>
      <c r="E547" s="73" t="s">
        <v>33</v>
      </c>
      <c r="F547" s="73" t="s">
        <v>8403</v>
      </c>
      <c r="G547" s="73" t="s">
        <v>8673</v>
      </c>
      <c r="H547" s="73" t="s">
        <v>8674</v>
      </c>
    </row>
    <row r="548" ht="18.75" spans="1:8">
      <c r="A548" s="64">
        <v>546</v>
      </c>
      <c r="B548" s="3"/>
      <c r="C548" s="73" t="s">
        <v>8675</v>
      </c>
      <c r="D548" s="73" t="s">
        <v>40</v>
      </c>
      <c r="E548" s="73" t="s">
        <v>43</v>
      </c>
      <c r="F548" s="73" t="s">
        <v>8431</v>
      </c>
      <c r="G548" s="73" t="s">
        <v>8676</v>
      </c>
      <c r="H548" s="73" t="s">
        <v>8674</v>
      </c>
    </row>
    <row r="549" ht="18.75" spans="1:8">
      <c r="A549" s="64">
        <v>547</v>
      </c>
      <c r="B549" s="3"/>
      <c r="C549" s="73" t="s">
        <v>8677</v>
      </c>
      <c r="D549" s="73" t="s">
        <v>40</v>
      </c>
      <c r="E549" s="73" t="s">
        <v>43</v>
      </c>
      <c r="F549" s="73" t="s">
        <v>8464</v>
      </c>
      <c r="G549" s="73" t="s">
        <v>8678</v>
      </c>
      <c r="H549" s="73" t="s">
        <v>8674</v>
      </c>
    </row>
    <row r="550" ht="56.25" spans="1:8">
      <c r="A550" s="64">
        <v>548</v>
      </c>
      <c r="B550" s="3"/>
      <c r="C550" s="73" t="s">
        <v>8679</v>
      </c>
      <c r="D550" s="73" t="s">
        <v>67</v>
      </c>
      <c r="E550" s="73" t="s">
        <v>72</v>
      </c>
      <c r="F550" s="73" t="s">
        <v>8464</v>
      </c>
      <c r="G550" s="73" t="s">
        <v>8680</v>
      </c>
      <c r="H550" s="73" t="s">
        <v>8674</v>
      </c>
    </row>
    <row r="551" ht="56.25" spans="1:8">
      <c r="A551" s="64">
        <v>549</v>
      </c>
      <c r="B551" s="3"/>
      <c r="C551" s="73" t="s">
        <v>8681</v>
      </c>
      <c r="D551" s="73" t="s">
        <v>67</v>
      </c>
      <c r="E551" s="73" t="s">
        <v>72</v>
      </c>
      <c r="F551" s="73" t="s">
        <v>8482</v>
      </c>
      <c r="G551" s="73" t="s">
        <v>8682</v>
      </c>
      <c r="H551" s="73" t="s">
        <v>8674</v>
      </c>
    </row>
    <row r="552" ht="56.25" spans="1:8">
      <c r="A552" s="64">
        <v>550</v>
      </c>
      <c r="B552" s="3"/>
      <c r="C552" s="73" t="s">
        <v>8683</v>
      </c>
      <c r="D552" s="73" t="s">
        <v>67</v>
      </c>
      <c r="E552" s="73" t="s">
        <v>72</v>
      </c>
      <c r="F552" s="73" t="s">
        <v>8482</v>
      </c>
      <c r="G552" s="73" t="s">
        <v>8684</v>
      </c>
      <c r="H552" s="73" t="s">
        <v>8674</v>
      </c>
    </row>
    <row r="553" ht="18.75" spans="1:8">
      <c r="A553" s="64">
        <v>551</v>
      </c>
      <c r="B553" s="3"/>
      <c r="C553" s="73" t="s">
        <v>8685</v>
      </c>
      <c r="D553" s="73" t="s">
        <v>117</v>
      </c>
      <c r="E553" s="73" t="s">
        <v>33</v>
      </c>
      <c r="F553" s="73" t="s">
        <v>8482</v>
      </c>
      <c r="G553" s="73" t="s">
        <v>8686</v>
      </c>
      <c r="H553" s="73" t="s">
        <v>8674</v>
      </c>
    </row>
    <row r="554" ht="18.75" spans="1:8">
      <c r="A554" s="64">
        <v>552</v>
      </c>
      <c r="B554" s="3"/>
      <c r="C554" s="73" t="s">
        <v>8687</v>
      </c>
      <c r="D554" s="73" t="s">
        <v>40</v>
      </c>
      <c r="E554" s="73" t="s">
        <v>43</v>
      </c>
      <c r="F554" s="73" t="s">
        <v>8524</v>
      </c>
      <c r="G554" s="73" t="s">
        <v>8688</v>
      </c>
      <c r="H554" s="73" t="s">
        <v>8674</v>
      </c>
    </row>
    <row r="555" ht="18.75" spans="1:8">
      <c r="A555" s="64">
        <v>553</v>
      </c>
      <c r="B555" s="3"/>
      <c r="C555" s="73" t="s">
        <v>8689</v>
      </c>
      <c r="D555" s="73" t="s">
        <v>40</v>
      </c>
      <c r="E555" s="73" t="s">
        <v>43</v>
      </c>
      <c r="F555" s="73" t="s">
        <v>8524</v>
      </c>
      <c r="G555" s="73" t="s">
        <v>8690</v>
      </c>
      <c r="H555" s="73" t="s">
        <v>8674</v>
      </c>
    </row>
    <row r="556" ht="56.25" spans="1:8">
      <c r="A556" s="64">
        <v>554</v>
      </c>
      <c r="B556" s="3"/>
      <c r="C556" s="73" t="s">
        <v>1616</v>
      </c>
      <c r="D556" s="73" t="s">
        <v>67</v>
      </c>
      <c r="E556" s="73" t="s">
        <v>72</v>
      </c>
      <c r="F556" s="73" t="s">
        <v>8524</v>
      </c>
      <c r="G556" s="73" t="s">
        <v>8691</v>
      </c>
      <c r="H556" s="73" t="s">
        <v>8674</v>
      </c>
    </row>
    <row r="557" ht="18.75" spans="1:8">
      <c r="A557" s="64">
        <v>555</v>
      </c>
      <c r="B557" s="3"/>
      <c r="C557" s="73" t="s">
        <v>8692</v>
      </c>
      <c r="D557" s="73" t="s">
        <v>40</v>
      </c>
      <c r="E557" s="73" t="s">
        <v>43</v>
      </c>
      <c r="F557" s="73" t="s">
        <v>8574</v>
      </c>
      <c r="G557" s="73" t="s">
        <v>8693</v>
      </c>
      <c r="H557" s="73" t="s">
        <v>8674</v>
      </c>
    </row>
    <row r="558" ht="37.5" spans="1:8">
      <c r="A558" s="64">
        <v>556</v>
      </c>
      <c r="B558" s="3"/>
      <c r="C558" s="73" t="s">
        <v>8694</v>
      </c>
      <c r="D558" s="73" t="s">
        <v>40</v>
      </c>
      <c r="E558" s="73" t="s">
        <v>43</v>
      </c>
      <c r="F558" s="73" t="s">
        <v>8574</v>
      </c>
      <c r="G558" s="73" t="s">
        <v>8695</v>
      </c>
      <c r="H558" s="73" t="s">
        <v>8674</v>
      </c>
    </row>
    <row r="559" ht="18.75" spans="1:8">
      <c r="A559" s="64">
        <v>557</v>
      </c>
      <c r="B559" s="3"/>
      <c r="C559" s="73" t="s">
        <v>8696</v>
      </c>
      <c r="D559" s="73" t="s">
        <v>40</v>
      </c>
      <c r="E559" s="73" t="s">
        <v>43</v>
      </c>
      <c r="F559" s="73" t="s">
        <v>8590</v>
      </c>
      <c r="G559" s="73" t="s">
        <v>8697</v>
      </c>
      <c r="H559" s="73" t="s">
        <v>8674</v>
      </c>
    </row>
    <row r="560" ht="37.5" spans="1:8">
      <c r="A560" s="64">
        <v>558</v>
      </c>
      <c r="B560" s="3"/>
      <c r="C560" s="73" t="s">
        <v>8698</v>
      </c>
      <c r="D560" s="73" t="s">
        <v>40</v>
      </c>
      <c r="E560" s="73" t="s">
        <v>43</v>
      </c>
      <c r="F560" s="73" t="s">
        <v>8590</v>
      </c>
      <c r="G560" s="73" t="s">
        <v>8699</v>
      </c>
      <c r="H560" s="73" t="s">
        <v>8674</v>
      </c>
    </row>
    <row r="561" ht="18.75" spans="1:8">
      <c r="A561" s="64">
        <v>559</v>
      </c>
      <c r="B561" s="3"/>
      <c r="C561" s="73" t="s">
        <v>8700</v>
      </c>
      <c r="D561" s="73" t="s">
        <v>40</v>
      </c>
      <c r="E561" s="73" t="s">
        <v>43</v>
      </c>
      <c r="F561" s="73" t="s">
        <v>8633</v>
      </c>
      <c r="G561" s="73" t="s">
        <v>8701</v>
      </c>
      <c r="H561" s="73" t="s">
        <v>8674</v>
      </c>
    </row>
    <row r="562" ht="18.75" spans="1:8">
      <c r="A562" s="64">
        <v>560</v>
      </c>
      <c r="B562" s="26" t="s">
        <v>8702</v>
      </c>
      <c r="C562" s="8" t="s">
        <v>8703</v>
      </c>
      <c r="D562" s="8" t="s">
        <v>67</v>
      </c>
      <c r="E562" s="8" t="s">
        <v>8704</v>
      </c>
      <c r="F562" s="8" t="s">
        <v>8705</v>
      </c>
      <c r="G562" s="8" t="s">
        <v>8706</v>
      </c>
      <c r="H562" s="8" t="s">
        <v>8707</v>
      </c>
    </row>
    <row r="563" ht="18.75" spans="1:8">
      <c r="A563" s="64">
        <v>561</v>
      </c>
      <c r="B563" s="26"/>
      <c r="C563" s="8" t="s">
        <v>8708</v>
      </c>
      <c r="D563" s="8" t="s">
        <v>5733</v>
      </c>
      <c r="E563" s="8" t="s">
        <v>33</v>
      </c>
      <c r="F563" s="8" t="s">
        <v>8705</v>
      </c>
      <c r="G563" s="8" t="s">
        <v>8709</v>
      </c>
      <c r="H563" s="8" t="s">
        <v>8707</v>
      </c>
    </row>
    <row r="564" ht="18.75" spans="1:8">
      <c r="A564" s="64">
        <v>562</v>
      </c>
      <c r="B564" s="26"/>
      <c r="C564" s="8" t="s">
        <v>8710</v>
      </c>
      <c r="D564" s="8" t="s">
        <v>2314</v>
      </c>
      <c r="E564" s="8" t="s">
        <v>33</v>
      </c>
      <c r="F564" s="8" t="s">
        <v>8705</v>
      </c>
      <c r="G564" s="8" t="s">
        <v>8711</v>
      </c>
      <c r="H564" s="8" t="s">
        <v>8707</v>
      </c>
    </row>
    <row r="565" ht="18.75" spans="1:8">
      <c r="A565" s="64">
        <v>563</v>
      </c>
      <c r="B565" s="26"/>
      <c r="C565" s="8" t="s">
        <v>8712</v>
      </c>
      <c r="D565" s="8" t="s">
        <v>5733</v>
      </c>
      <c r="E565" s="8" t="s">
        <v>33</v>
      </c>
      <c r="F565" s="8" t="s">
        <v>8705</v>
      </c>
      <c r="G565" s="8" t="s">
        <v>8713</v>
      </c>
      <c r="H565" s="8" t="s">
        <v>8707</v>
      </c>
    </row>
    <row r="566" ht="18.75" spans="1:8">
      <c r="A566" s="64">
        <v>564</v>
      </c>
      <c r="B566" s="26"/>
      <c r="C566" s="8" t="s">
        <v>8714</v>
      </c>
      <c r="D566" s="8" t="s">
        <v>67</v>
      </c>
      <c r="E566" s="8" t="s">
        <v>8704</v>
      </c>
      <c r="F566" s="8" t="s">
        <v>8705</v>
      </c>
      <c r="G566" s="8" t="s">
        <v>8715</v>
      </c>
      <c r="H566" s="8" t="s">
        <v>8707</v>
      </c>
    </row>
    <row r="567" ht="18.75" spans="1:8">
      <c r="A567" s="64">
        <v>565</v>
      </c>
      <c r="B567" s="26"/>
      <c r="C567" s="8" t="s">
        <v>8089</v>
      </c>
      <c r="D567" s="8" t="s">
        <v>40</v>
      </c>
      <c r="E567" s="8" t="s">
        <v>43</v>
      </c>
      <c r="F567" s="8" t="s">
        <v>8705</v>
      </c>
      <c r="G567" s="8" t="s">
        <v>8716</v>
      </c>
      <c r="H567" s="8" t="s">
        <v>8707</v>
      </c>
    </row>
    <row r="568" ht="18.75" spans="1:8">
      <c r="A568" s="64">
        <v>566</v>
      </c>
      <c r="B568" s="26"/>
      <c r="C568" s="8" t="s">
        <v>8717</v>
      </c>
      <c r="D568" s="8" t="s">
        <v>117</v>
      </c>
      <c r="E568" s="8" t="s">
        <v>33</v>
      </c>
      <c r="F568" s="8" t="s">
        <v>8705</v>
      </c>
      <c r="G568" s="8" t="s">
        <v>8718</v>
      </c>
      <c r="H568" s="8" t="s">
        <v>8707</v>
      </c>
    </row>
    <row r="569" ht="18.75" spans="1:8">
      <c r="A569" s="64">
        <v>567</v>
      </c>
      <c r="B569" s="26"/>
      <c r="C569" s="8" t="s">
        <v>8719</v>
      </c>
      <c r="D569" s="8" t="s">
        <v>67</v>
      </c>
      <c r="E569" s="8" t="s">
        <v>8704</v>
      </c>
      <c r="F569" s="8" t="s">
        <v>8705</v>
      </c>
      <c r="G569" s="8" t="s">
        <v>8715</v>
      </c>
      <c r="H569" s="8" t="s">
        <v>8707</v>
      </c>
    </row>
    <row r="570" ht="18.75" spans="1:8">
      <c r="A570" s="64">
        <v>568</v>
      </c>
      <c r="B570" s="26"/>
      <c r="C570" s="8" t="s">
        <v>8720</v>
      </c>
      <c r="D570" s="8" t="s">
        <v>67</v>
      </c>
      <c r="E570" s="8" t="s">
        <v>8704</v>
      </c>
      <c r="F570" s="8" t="s">
        <v>8705</v>
      </c>
      <c r="G570" s="8" t="s">
        <v>8721</v>
      </c>
      <c r="H570" s="8" t="s">
        <v>8707</v>
      </c>
    </row>
    <row r="571" ht="18.75" spans="1:8">
      <c r="A571" s="64">
        <v>569</v>
      </c>
      <c r="B571" s="26"/>
      <c r="C571" s="8" t="s">
        <v>8722</v>
      </c>
      <c r="D571" s="8" t="s">
        <v>67</v>
      </c>
      <c r="E571" s="8" t="s">
        <v>8704</v>
      </c>
      <c r="F571" s="8" t="s">
        <v>8705</v>
      </c>
      <c r="G571" s="8" t="s">
        <v>8723</v>
      </c>
      <c r="H571" s="8" t="s">
        <v>8707</v>
      </c>
    </row>
    <row r="572" ht="18.75" spans="1:8">
      <c r="A572" s="64">
        <v>570</v>
      </c>
      <c r="B572" s="26"/>
      <c r="C572" s="8" t="s">
        <v>8724</v>
      </c>
      <c r="D572" s="8" t="s">
        <v>67</v>
      </c>
      <c r="E572" s="8" t="s">
        <v>8704</v>
      </c>
      <c r="F572" s="8" t="s">
        <v>8705</v>
      </c>
      <c r="G572" s="8" t="s">
        <v>8725</v>
      </c>
      <c r="H572" s="8" t="s">
        <v>8707</v>
      </c>
    </row>
    <row r="573" ht="18.75" spans="1:8">
      <c r="A573" s="64">
        <v>571</v>
      </c>
      <c r="B573" s="26"/>
      <c r="C573" s="8" t="s">
        <v>8726</v>
      </c>
      <c r="D573" s="8" t="s">
        <v>67</v>
      </c>
      <c r="E573" s="8" t="s">
        <v>8704</v>
      </c>
      <c r="F573" s="8" t="s">
        <v>8705</v>
      </c>
      <c r="G573" s="8" t="s">
        <v>8727</v>
      </c>
      <c r="H573" s="8" t="s">
        <v>8707</v>
      </c>
    </row>
    <row r="574" ht="18.75" spans="1:8">
      <c r="A574" s="64">
        <v>572</v>
      </c>
      <c r="B574" s="26"/>
      <c r="C574" s="8" t="s">
        <v>8728</v>
      </c>
      <c r="D574" s="8" t="s">
        <v>67</v>
      </c>
      <c r="E574" s="8" t="s">
        <v>8704</v>
      </c>
      <c r="F574" s="8" t="s">
        <v>8705</v>
      </c>
      <c r="G574" s="8" t="s">
        <v>8729</v>
      </c>
      <c r="H574" s="8" t="s">
        <v>8707</v>
      </c>
    </row>
    <row r="575" ht="18.75" spans="1:8">
      <c r="A575" s="64">
        <v>573</v>
      </c>
      <c r="B575" s="26"/>
      <c r="C575" s="8" t="s">
        <v>8730</v>
      </c>
      <c r="D575" s="8" t="s">
        <v>67</v>
      </c>
      <c r="E575" s="8" t="s">
        <v>8704</v>
      </c>
      <c r="F575" s="8" t="s">
        <v>8705</v>
      </c>
      <c r="G575" s="8" t="s">
        <v>8731</v>
      </c>
      <c r="H575" s="8" t="s">
        <v>8707</v>
      </c>
    </row>
    <row r="576" ht="18.75" spans="1:8">
      <c r="A576" s="64">
        <v>574</v>
      </c>
      <c r="B576" s="26"/>
      <c r="C576" s="8" t="s">
        <v>8732</v>
      </c>
      <c r="D576" s="8" t="s">
        <v>40</v>
      </c>
      <c r="E576" s="8" t="s">
        <v>43</v>
      </c>
      <c r="F576" s="8" t="s">
        <v>8733</v>
      </c>
      <c r="G576" s="8" t="s">
        <v>8734</v>
      </c>
      <c r="H576" s="8" t="s">
        <v>8707</v>
      </c>
    </row>
    <row r="577" ht="18.75" spans="1:8">
      <c r="A577" s="64">
        <v>575</v>
      </c>
      <c r="B577" s="26"/>
      <c r="C577" s="8" t="s">
        <v>8735</v>
      </c>
      <c r="D577" s="8" t="s">
        <v>67</v>
      </c>
      <c r="E577" s="8" t="s">
        <v>8704</v>
      </c>
      <c r="F577" s="8" t="s">
        <v>8733</v>
      </c>
      <c r="G577" s="8" t="s">
        <v>8736</v>
      </c>
      <c r="H577" s="8" t="s">
        <v>8707</v>
      </c>
    </row>
    <row r="578" ht="18.75" spans="1:8">
      <c r="A578" s="64">
        <v>576</v>
      </c>
      <c r="B578" s="26"/>
      <c r="C578" s="8" t="s">
        <v>8737</v>
      </c>
      <c r="D578" s="8" t="s">
        <v>40</v>
      </c>
      <c r="E578" s="8" t="s">
        <v>43</v>
      </c>
      <c r="F578" s="8" t="s">
        <v>8733</v>
      </c>
      <c r="G578" s="8" t="s">
        <v>8738</v>
      </c>
      <c r="H578" s="8" t="s">
        <v>8707</v>
      </c>
    </row>
    <row r="579" ht="18.75" spans="1:8">
      <c r="A579" s="64">
        <v>577</v>
      </c>
      <c r="B579" s="26"/>
      <c r="C579" s="8" t="s">
        <v>8739</v>
      </c>
      <c r="D579" s="8" t="s">
        <v>40</v>
      </c>
      <c r="E579" s="8" t="s">
        <v>43</v>
      </c>
      <c r="F579" s="8" t="s">
        <v>8733</v>
      </c>
      <c r="G579" s="8" t="s">
        <v>8740</v>
      </c>
      <c r="H579" s="8" t="s">
        <v>8707</v>
      </c>
    </row>
    <row r="580" ht="18.75" spans="1:8">
      <c r="A580" s="64">
        <v>578</v>
      </c>
      <c r="B580" s="26"/>
      <c r="C580" s="8" t="s">
        <v>1968</v>
      </c>
      <c r="D580" s="8" t="s">
        <v>40</v>
      </c>
      <c r="E580" s="8" t="s">
        <v>43</v>
      </c>
      <c r="F580" s="8" t="s">
        <v>8733</v>
      </c>
      <c r="G580" s="8" t="s">
        <v>8741</v>
      </c>
      <c r="H580" s="8" t="s">
        <v>8707</v>
      </c>
    </row>
    <row r="581" ht="18.75" spans="1:8">
      <c r="A581" s="64">
        <v>579</v>
      </c>
      <c r="B581" s="26"/>
      <c r="C581" s="8" t="s">
        <v>8742</v>
      </c>
      <c r="D581" s="8" t="s">
        <v>40</v>
      </c>
      <c r="E581" s="8" t="s">
        <v>43</v>
      </c>
      <c r="F581" s="8" t="s">
        <v>8743</v>
      </c>
      <c r="G581" s="8" t="s">
        <v>8744</v>
      </c>
      <c r="H581" s="8" t="s">
        <v>8707</v>
      </c>
    </row>
    <row r="582" ht="18.75" spans="1:8">
      <c r="A582" s="64">
        <v>580</v>
      </c>
      <c r="B582" s="26"/>
      <c r="C582" s="8" t="s">
        <v>8745</v>
      </c>
      <c r="D582" s="8" t="s">
        <v>40</v>
      </c>
      <c r="E582" s="8" t="s">
        <v>43</v>
      </c>
      <c r="F582" s="8" t="s">
        <v>8743</v>
      </c>
      <c r="G582" s="8" t="s">
        <v>8746</v>
      </c>
      <c r="H582" s="8" t="s">
        <v>8707</v>
      </c>
    </row>
    <row r="583" ht="18.75" spans="1:8">
      <c r="A583" s="64">
        <v>581</v>
      </c>
      <c r="B583" s="26"/>
      <c r="C583" s="8" t="s">
        <v>8747</v>
      </c>
      <c r="D583" s="8" t="s">
        <v>40</v>
      </c>
      <c r="E583" s="8" t="s">
        <v>43</v>
      </c>
      <c r="F583" s="8" t="s">
        <v>8743</v>
      </c>
      <c r="G583" s="8" t="s">
        <v>8748</v>
      </c>
      <c r="H583" s="8" t="s">
        <v>8707</v>
      </c>
    </row>
    <row r="584" ht="18.75" spans="1:8">
      <c r="A584" s="64">
        <v>582</v>
      </c>
      <c r="B584" s="26"/>
      <c r="C584" s="8" t="s">
        <v>8749</v>
      </c>
      <c r="D584" s="8" t="s">
        <v>40</v>
      </c>
      <c r="E584" s="8" t="s">
        <v>43</v>
      </c>
      <c r="F584" s="8" t="s">
        <v>8743</v>
      </c>
      <c r="G584" s="8" t="s">
        <v>8750</v>
      </c>
      <c r="H584" s="8" t="s">
        <v>8707</v>
      </c>
    </row>
    <row r="585" ht="18.75" spans="1:8">
      <c r="A585" s="64">
        <v>583</v>
      </c>
      <c r="B585" s="26"/>
      <c r="C585" s="8" t="s">
        <v>8751</v>
      </c>
      <c r="D585" s="8" t="s">
        <v>67</v>
      </c>
      <c r="E585" s="8" t="s">
        <v>8704</v>
      </c>
      <c r="F585" s="8" t="s">
        <v>8743</v>
      </c>
      <c r="G585" s="8" t="s">
        <v>8752</v>
      </c>
      <c r="H585" s="8" t="s">
        <v>8707</v>
      </c>
    </row>
    <row r="586" ht="18.75" spans="1:8">
      <c r="A586" s="64">
        <v>584</v>
      </c>
      <c r="B586" s="26"/>
      <c r="C586" s="8" t="s">
        <v>8753</v>
      </c>
      <c r="D586" s="8" t="s">
        <v>67</v>
      </c>
      <c r="E586" s="8" t="s">
        <v>8704</v>
      </c>
      <c r="F586" s="8" t="s">
        <v>8743</v>
      </c>
      <c r="G586" s="8" t="s">
        <v>8754</v>
      </c>
      <c r="H586" s="8" t="s">
        <v>8707</v>
      </c>
    </row>
    <row r="587" ht="37.5" spans="1:8">
      <c r="A587" s="64">
        <v>585</v>
      </c>
      <c r="B587" s="26"/>
      <c r="C587" s="8" t="s">
        <v>8755</v>
      </c>
      <c r="D587" s="8" t="s">
        <v>140</v>
      </c>
      <c r="E587" s="8" t="s">
        <v>8704</v>
      </c>
      <c r="F587" s="8" t="s">
        <v>8756</v>
      </c>
      <c r="G587" s="8" t="s">
        <v>8757</v>
      </c>
      <c r="H587" s="8" t="s">
        <v>8707</v>
      </c>
    </row>
    <row r="588" ht="37.5" spans="1:8">
      <c r="A588" s="64">
        <v>586</v>
      </c>
      <c r="B588" s="26"/>
      <c r="C588" s="8" t="s">
        <v>8758</v>
      </c>
      <c r="D588" s="8" t="s">
        <v>67</v>
      </c>
      <c r="E588" s="8" t="s">
        <v>8704</v>
      </c>
      <c r="F588" s="8" t="s">
        <v>8756</v>
      </c>
      <c r="G588" s="8" t="s">
        <v>8759</v>
      </c>
      <c r="H588" s="8" t="s">
        <v>8707</v>
      </c>
    </row>
    <row r="589" ht="37.5" spans="1:8">
      <c r="A589" s="64">
        <v>587</v>
      </c>
      <c r="B589" s="26"/>
      <c r="C589" s="8" t="s">
        <v>8760</v>
      </c>
      <c r="D589" s="8" t="s">
        <v>40</v>
      </c>
      <c r="E589" s="8" t="s">
        <v>43</v>
      </c>
      <c r="F589" s="8" t="s">
        <v>8756</v>
      </c>
      <c r="G589" s="8" t="s">
        <v>8761</v>
      </c>
      <c r="H589" s="8" t="s">
        <v>8707</v>
      </c>
    </row>
    <row r="590" ht="37.5" spans="1:8">
      <c r="A590" s="64">
        <v>588</v>
      </c>
      <c r="B590" s="26"/>
      <c r="C590" s="8" t="s">
        <v>8762</v>
      </c>
      <c r="D590" s="8" t="s">
        <v>67</v>
      </c>
      <c r="E590" s="8" t="s">
        <v>8704</v>
      </c>
      <c r="F590" s="8" t="s">
        <v>8756</v>
      </c>
      <c r="G590" s="8" t="s">
        <v>8763</v>
      </c>
      <c r="H590" s="8" t="s">
        <v>8707</v>
      </c>
    </row>
    <row r="591" ht="37.5" spans="1:8">
      <c r="A591" s="64">
        <v>589</v>
      </c>
      <c r="B591" s="26"/>
      <c r="C591" s="8" t="s">
        <v>8764</v>
      </c>
      <c r="D591" s="8" t="s">
        <v>40</v>
      </c>
      <c r="E591" s="8" t="s">
        <v>43</v>
      </c>
      <c r="F591" s="8" t="s">
        <v>8756</v>
      </c>
      <c r="G591" s="8" t="s">
        <v>8765</v>
      </c>
      <c r="H591" s="8" t="s">
        <v>8707</v>
      </c>
    </row>
    <row r="592" ht="37.5" spans="1:8">
      <c r="A592" s="64">
        <v>590</v>
      </c>
      <c r="B592" s="26"/>
      <c r="C592" s="8" t="s">
        <v>8766</v>
      </c>
      <c r="D592" s="8" t="s">
        <v>40</v>
      </c>
      <c r="E592" s="8" t="s">
        <v>43</v>
      </c>
      <c r="F592" s="8" t="s">
        <v>8756</v>
      </c>
      <c r="G592" s="8" t="s">
        <v>8767</v>
      </c>
      <c r="H592" s="8" t="s">
        <v>8707</v>
      </c>
    </row>
    <row r="593" ht="37.5" spans="1:8">
      <c r="A593" s="64">
        <v>591</v>
      </c>
      <c r="B593" s="26"/>
      <c r="C593" s="8" t="s">
        <v>8768</v>
      </c>
      <c r="D593" s="8" t="s">
        <v>40</v>
      </c>
      <c r="E593" s="8" t="s">
        <v>43</v>
      </c>
      <c r="F593" s="8" t="s">
        <v>8756</v>
      </c>
      <c r="G593" s="8" t="s">
        <v>8769</v>
      </c>
      <c r="H593" s="8" t="s">
        <v>8707</v>
      </c>
    </row>
    <row r="594" ht="37.5" spans="1:8">
      <c r="A594" s="64">
        <v>592</v>
      </c>
      <c r="B594" s="26"/>
      <c r="C594" s="8" t="s">
        <v>8770</v>
      </c>
      <c r="D594" s="8" t="s">
        <v>40</v>
      </c>
      <c r="E594" s="8" t="s">
        <v>43</v>
      </c>
      <c r="F594" s="8" t="s">
        <v>8756</v>
      </c>
      <c r="G594" s="8" t="s">
        <v>8771</v>
      </c>
      <c r="H594" s="8" t="s">
        <v>8707</v>
      </c>
    </row>
    <row r="595" ht="37.5" spans="1:8">
      <c r="A595" s="64">
        <v>593</v>
      </c>
      <c r="B595" s="26"/>
      <c r="C595" s="8" t="s">
        <v>8772</v>
      </c>
      <c r="D595" s="8" t="s">
        <v>140</v>
      </c>
      <c r="E595" s="8" t="s">
        <v>8704</v>
      </c>
      <c r="F595" s="8" t="s">
        <v>8756</v>
      </c>
      <c r="G595" s="8" t="s">
        <v>8773</v>
      </c>
      <c r="H595" s="8" t="s">
        <v>8707</v>
      </c>
    </row>
    <row r="596" ht="37.5" spans="1:8">
      <c r="A596" s="64">
        <v>594</v>
      </c>
      <c r="B596" s="26"/>
      <c r="C596" s="8" t="s">
        <v>8774</v>
      </c>
      <c r="D596" s="8" t="s">
        <v>5697</v>
      </c>
      <c r="E596" s="8" t="s">
        <v>33</v>
      </c>
      <c r="F596" s="8" t="s">
        <v>8756</v>
      </c>
      <c r="G596" s="8" t="s">
        <v>8775</v>
      </c>
      <c r="H596" s="8" t="s">
        <v>8707</v>
      </c>
    </row>
    <row r="597" ht="37.5" spans="1:8">
      <c r="A597" s="64">
        <v>595</v>
      </c>
      <c r="B597" s="26"/>
      <c r="C597" s="8" t="s">
        <v>8776</v>
      </c>
      <c r="D597" s="8" t="s">
        <v>40</v>
      </c>
      <c r="E597" s="8" t="s">
        <v>43</v>
      </c>
      <c r="F597" s="8" t="s">
        <v>8756</v>
      </c>
      <c r="G597" s="8" t="s">
        <v>8777</v>
      </c>
      <c r="H597" s="8" t="s">
        <v>8707</v>
      </c>
    </row>
    <row r="598" ht="37.5" spans="1:8">
      <c r="A598" s="64">
        <v>596</v>
      </c>
      <c r="B598" s="26"/>
      <c r="C598" s="8" t="s">
        <v>8778</v>
      </c>
      <c r="D598" s="8" t="s">
        <v>40</v>
      </c>
      <c r="E598" s="8" t="s">
        <v>43</v>
      </c>
      <c r="F598" s="8" t="s">
        <v>8756</v>
      </c>
      <c r="G598" s="8" t="s">
        <v>8779</v>
      </c>
      <c r="H598" s="8" t="s">
        <v>8707</v>
      </c>
    </row>
    <row r="599" ht="37.5" spans="1:8">
      <c r="A599" s="64">
        <v>597</v>
      </c>
      <c r="B599" s="26"/>
      <c r="C599" s="8" t="s">
        <v>8780</v>
      </c>
      <c r="D599" s="8" t="s">
        <v>40</v>
      </c>
      <c r="E599" s="8" t="s">
        <v>43</v>
      </c>
      <c r="F599" s="8" t="s">
        <v>8756</v>
      </c>
      <c r="G599" s="8" t="s">
        <v>8781</v>
      </c>
      <c r="H599" s="8" t="s">
        <v>8707</v>
      </c>
    </row>
    <row r="600" ht="37.5" spans="1:8">
      <c r="A600" s="64">
        <v>598</v>
      </c>
      <c r="B600" s="26"/>
      <c r="C600" s="8" t="s">
        <v>8782</v>
      </c>
      <c r="D600" s="8" t="s">
        <v>5697</v>
      </c>
      <c r="E600" s="8" t="s">
        <v>33</v>
      </c>
      <c r="F600" s="8" t="s">
        <v>8756</v>
      </c>
      <c r="G600" s="8" t="s">
        <v>8783</v>
      </c>
      <c r="H600" s="8" t="s">
        <v>8707</v>
      </c>
    </row>
    <row r="601" ht="37.5" spans="1:8">
      <c r="A601" s="64">
        <v>599</v>
      </c>
      <c r="B601" s="26"/>
      <c r="C601" s="8" t="s">
        <v>8784</v>
      </c>
      <c r="D601" s="8" t="s">
        <v>40</v>
      </c>
      <c r="E601" s="8" t="s">
        <v>43</v>
      </c>
      <c r="F601" s="8" t="s">
        <v>8756</v>
      </c>
      <c r="G601" s="8" t="s">
        <v>8785</v>
      </c>
      <c r="H601" s="8" t="s">
        <v>8707</v>
      </c>
    </row>
    <row r="602" ht="37.5" spans="1:8">
      <c r="A602" s="64">
        <v>600</v>
      </c>
      <c r="B602" s="26"/>
      <c r="C602" s="8" t="s">
        <v>8786</v>
      </c>
      <c r="D602" s="8" t="s">
        <v>40</v>
      </c>
      <c r="E602" s="8" t="s">
        <v>43</v>
      </c>
      <c r="F602" s="8" t="s">
        <v>8756</v>
      </c>
      <c r="G602" s="8" t="s">
        <v>8787</v>
      </c>
      <c r="H602" s="8" t="s">
        <v>8707</v>
      </c>
    </row>
    <row r="603" ht="37.5" spans="1:8">
      <c r="A603" s="64">
        <v>601</v>
      </c>
      <c r="B603" s="26"/>
      <c r="C603" s="8" t="s">
        <v>8788</v>
      </c>
      <c r="D603" s="8" t="s">
        <v>140</v>
      </c>
      <c r="E603" s="8" t="s">
        <v>8704</v>
      </c>
      <c r="F603" s="8" t="s">
        <v>8756</v>
      </c>
      <c r="G603" s="8" t="s">
        <v>8789</v>
      </c>
      <c r="H603" s="8" t="s">
        <v>8707</v>
      </c>
    </row>
    <row r="604" ht="37.5" spans="1:8">
      <c r="A604" s="64">
        <v>602</v>
      </c>
      <c r="B604" s="26"/>
      <c r="C604" s="8" t="s">
        <v>8790</v>
      </c>
      <c r="D604" s="8" t="s">
        <v>40</v>
      </c>
      <c r="E604" s="8" t="s">
        <v>43</v>
      </c>
      <c r="F604" s="8" t="s">
        <v>8756</v>
      </c>
      <c r="G604" s="8" t="s">
        <v>8791</v>
      </c>
      <c r="H604" s="8" t="s">
        <v>8707</v>
      </c>
    </row>
    <row r="605" ht="37.5" spans="1:8">
      <c r="A605" s="64">
        <v>603</v>
      </c>
      <c r="B605" s="26"/>
      <c r="C605" s="8" t="s">
        <v>8792</v>
      </c>
      <c r="D605" s="8" t="s">
        <v>40</v>
      </c>
      <c r="E605" s="8" t="s">
        <v>43</v>
      </c>
      <c r="F605" s="8" t="s">
        <v>8756</v>
      </c>
      <c r="G605" s="8" t="s">
        <v>8793</v>
      </c>
      <c r="H605" s="8" t="s">
        <v>8707</v>
      </c>
    </row>
    <row r="606" ht="37.5" spans="1:8">
      <c r="A606" s="64">
        <v>604</v>
      </c>
      <c r="B606" s="26"/>
      <c r="C606" s="8" t="s">
        <v>8794</v>
      </c>
      <c r="D606" s="8" t="s">
        <v>40</v>
      </c>
      <c r="E606" s="8" t="s">
        <v>43</v>
      </c>
      <c r="F606" s="8" t="s">
        <v>8756</v>
      </c>
      <c r="G606" s="8" t="s">
        <v>8795</v>
      </c>
      <c r="H606" s="8" t="s">
        <v>8707</v>
      </c>
    </row>
    <row r="607" ht="37.5" spans="1:8">
      <c r="A607" s="64">
        <v>605</v>
      </c>
      <c r="B607" s="26"/>
      <c r="C607" s="8" t="s">
        <v>8796</v>
      </c>
      <c r="D607" s="8" t="s">
        <v>40</v>
      </c>
      <c r="E607" s="8" t="s">
        <v>43</v>
      </c>
      <c r="F607" s="8" t="s">
        <v>8756</v>
      </c>
      <c r="G607" s="8" t="s">
        <v>8797</v>
      </c>
      <c r="H607" s="8" t="s">
        <v>8707</v>
      </c>
    </row>
    <row r="608" ht="18.75" spans="1:8">
      <c r="A608" s="64">
        <v>606</v>
      </c>
      <c r="B608" s="26"/>
      <c r="C608" s="8" t="s">
        <v>8047</v>
      </c>
      <c r="D608" s="8" t="s">
        <v>40</v>
      </c>
      <c r="E608" s="8" t="s">
        <v>43</v>
      </c>
      <c r="F608" s="8" t="s">
        <v>8798</v>
      </c>
      <c r="G608" s="8" t="s">
        <v>8799</v>
      </c>
      <c r="H608" s="8" t="s">
        <v>8707</v>
      </c>
    </row>
    <row r="609" ht="18.75" spans="1:8">
      <c r="A609" s="64">
        <v>607</v>
      </c>
      <c r="B609" s="26"/>
      <c r="C609" s="8" t="s">
        <v>8800</v>
      </c>
      <c r="D609" s="8" t="s">
        <v>40</v>
      </c>
      <c r="E609" s="8" t="s">
        <v>43</v>
      </c>
      <c r="F609" s="8" t="s">
        <v>8798</v>
      </c>
      <c r="G609" s="8" t="s">
        <v>8801</v>
      </c>
      <c r="H609" s="8" t="s">
        <v>8707</v>
      </c>
    </row>
    <row r="610" ht="18.75" spans="1:8">
      <c r="A610" s="64">
        <v>608</v>
      </c>
      <c r="B610" s="26"/>
      <c r="C610" s="8" t="s">
        <v>8802</v>
      </c>
      <c r="D610" s="8" t="s">
        <v>40</v>
      </c>
      <c r="E610" s="8" t="s">
        <v>43</v>
      </c>
      <c r="F610" s="8" t="s">
        <v>8798</v>
      </c>
      <c r="G610" s="8" t="s">
        <v>8803</v>
      </c>
      <c r="H610" s="8" t="s">
        <v>8707</v>
      </c>
    </row>
    <row r="611" ht="18.75" spans="1:8">
      <c r="A611" s="64">
        <v>609</v>
      </c>
      <c r="B611" s="26"/>
      <c r="C611" s="8" t="s">
        <v>8804</v>
      </c>
      <c r="D611" s="8" t="s">
        <v>117</v>
      </c>
      <c r="E611" s="8" t="s">
        <v>33</v>
      </c>
      <c r="F611" s="8" t="s">
        <v>8798</v>
      </c>
      <c r="G611" s="8" t="s">
        <v>8805</v>
      </c>
      <c r="H611" s="8" t="s">
        <v>8707</v>
      </c>
    </row>
    <row r="612" ht="18.75" spans="1:8">
      <c r="A612" s="64">
        <v>610</v>
      </c>
      <c r="B612" s="26"/>
      <c r="C612" s="8" t="s">
        <v>8806</v>
      </c>
      <c r="D612" s="8" t="s">
        <v>67</v>
      </c>
      <c r="E612" s="8" t="s">
        <v>8704</v>
      </c>
      <c r="F612" s="8" t="s">
        <v>8807</v>
      </c>
      <c r="G612" s="8" t="s">
        <v>8808</v>
      </c>
      <c r="H612" s="8" t="s">
        <v>8707</v>
      </c>
    </row>
    <row r="613" ht="18.75" spans="1:8">
      <c r="A613" s="64">
        <v>611</v>
      </c>
      <c r="B613" s="26"/>
      <c r="C613" s="8" t="s">
        <v>8809</v>
      </c>
      <c r="D613" s="8" t="s">
        <v>67</v>
      </c>
      <c r="E613" s="8" t="s">
        <v>8704</v>
      </c>
      <c r="F613" s="8" t="s">
        <v>8807</v>
      </c>
      <c r="G613" s="8" t="s">
        <v>8810</v>
      </c>
      <c r="H613" s="8" t="s">
        <v>8707</v>
      </c>
    </row>
    <row r="614" ht="18.75" spans="1:8">
      <c r="A614" s="64">
        <v>612</v>
      </c>
      <c r="B614" s="26"/>
      <c r="C614" s="8" t="s">
        <v>8811</v>
      </c>
      <c r="D614" s="8" t="s">
        <v>40</v>
      </c>
      <c r="E614" s="8" t="s">
        <v>43</v>
      </c>
      <c r="F614" s="8" t="s">
        <v>8807</v>
      </c>
      <c r="G614" s="8" t="s">
        <v>8812</v>
      </c>
      <c r="H614" s="8" t="s">
        <v>8707</v>
      </c>
    </row>
    <row r="615" ht="18.75" spans="1:8">
      <c r="A615" s="64">
        <v>613</v>
      </c>
      <c r="B615" s="26"/>
      <c r="C615" s="8" t="s">
        <v>8813</v>
      </c>
      <c r="D615" s="8" t="s">
        <v>40</v>
      </c>
      <c r="E615" s="8" t="s">
        <v>43</v>
      </c>
      <c r="F615" s="8" t="s">
        <v>8807</v>
      </c>
      <c r="G615" s="8" t="s">
        <v>8814</v>
      </c>
      <c r="H615" s="8" t="s">
        <v>8707</v>
      </c>
    </row>
    <row r="616" ht="18.75" spans="1:8">
      <c r="A616" s="64">
        <v>614</v>
      </c>
      <c r="B616" s="26"/>
      <c r="C616" s="8" t="s">
        <v>8815</v>
      </c>
      <c r="D616" s="8" t="s">
        <v>40</v>
      </c>
      <c r="E616" s="8" t="s">
        <v>43</v>
      </c>
      <c r="F616" s="8" t="s">
        <v>8807</v>
      </c>
      <c r="G616" s="8" t="s">
        <v>8816</v>
      </c>
      <c r="H616" s="8" t="s">
        <v>8707</v>
      </c>
    </row>
    <row r="617" ht="18.75" spans="1:8">
      <c r="A617" s="64">
        <v>615</v>
      </c>
      <c r="B617" s="26"/>
      <c r="C617" s="8" t="s">
        <v>8817</v>
      </c>
      <c r="D617" s="8" t="s">
        <v>67</v>
      </c>
      <c r="E617" s="8" t="s">
        <v>8704</v>
      </c>
      <c r="F617" s="8" t="s">
        <v>8807</v>
      </c>
      <c r="G617" s="8" t="s">
        <v>8818</v>
      </c>
      <c r="H617" s="8" t="s">
        <v>8707</v>
      </c>
    </row>
    <row r="618" ht="18.75" spans="1:8">
      <c r="A618" s="64">
        <v>616</v>
      </c>
      <c r="B618" s="26"/>
      <c r="C618" s="8" t="s">
        <v>8819</v>
      </c>
      <c r="D618" s="8" t="s">
        <v>67</v>
      </c>
      <c r="E618" s="8" t="s">
        <v>8704</v>
      </c>
      <c r="F618" s="8" t="s">
        <v>8807</v>
      </c>
      <c r="G618" s="8" t="s">
        <v>8820</v>
      </c>
      <c r="H618" s="8" t="s">
        <v>8707</v>
      </c>
    </row>
    <row r="619" ht="18.75" spans="1:8">
      <c r="A619" s="64">
        <v>617</v>
      </c>
      <c r="B619" s="26"/>
      <c r="C619" s="8" t="s">
        <v>8097</v>
      </c>
      <c r="D619" s="8" t="s">
        <v>67</v>
      </c>
      <c r="E619" s="8" t="s">
        <v>8704</v>
      </c>
      <c r="F619" s="8" t="s">
        <v>8807</v>
      </c>
      <c r="G619" s="8" t="s">
        <v>8821</v>
      </c>
      <c r="H619" s="8" t="s">
        <v>8707</v>
      </c>
    </row>
    <row r="620" ht="18.75" spans="1:8">
      <c r="A620" s="64">
        <v>618</v>
      </c>
      <c r="B620" s="26"/>
      <c r="C620" s="8" t="s">
        <v>8822</v>
      </c>
      <c r="D620" s="8" t="s">
        <v>67</v>
      </c>
      <c r="E620" s="8" t="s">
        <v>8704</v>
      </c>
      <c r="F620" s="8" t="s">
        <v>8807</v>
      </c>
      <c r="G620" s="8" t="s">
        <v>8823</v>
      </c>
      <c r="H620" s="8" t="s">
        <v>8707</v>
      </c>
    </row>
    <row r="621" ht="18.75" spans="1:8">
      <c r="A621" s="64">
        <v>619</v>
      </c>
      <c r="B621" s="26"/>
      <c r="C621" s="8" t="s">
        <v>8824</v>
      </c>
      <c r="D621" s="8" t="s">
        <v>67</v>
      </c>
      <c r="E621" s="8" t="s">
        <v>8704</v>
      </c>
      <c r="F621" s="8" t="s">
        <v>8807</v>
      </c>
      <c r="G621" s="8" t="s">
        <v>8825</v>
      </c>
      <c r="H621" s="8" t="s">
        <v>8707</v>
      </c>
    </row>
    <row r="622" ht="18.75" spans="1:8">
      <c r="A622" s="64">
        <v>620</v>
      </c>
      <c r="B622" s="26"/>
      <c r="C622" s="8" t="s">
        <v>8826</v>
      </c>
      <c r="D622" s="8" t="s">
        <v>40</v>
      </c>
      <c r="E622" s="8" t="s">
        <v>43</v>
      </c>
      <c r="F622" s="8" t="s">
        <v>8807</v>
      </c>
      <c r="G622" s="8" t="s">
        <v>8827</v>
      </c>
      <c r="H622" s="8" t="s">
        <v>8707</v>
      </c>
    </row>
    <row r="623" ht="18.75" spans="1:8">
      <c r="A623" s="64">
        <v>621</v>
      </c>
      <c r="B623" s="26"/>
      <c r="C623" s="8" t="s">
        <v>8828</v>
      </c>
      <c r="D623" s="8" t="s">
        <v>67</v>
      </c>
      <c r="E623" s="8" t="s">
        <v>8704</v>
      </c>
      <c r="F623" s="8" t="s">
        <v>8807</v>
      </c>
      <c r="G623" s="8" t="s">
        <v>8829</v>
      </c>
      <c r="H623" s="8" t="s">
        <v>8707</v>
      </c>
    </row>
    <row r="624" ht="18.75" spans="1:8">
      <c r="A624" s="64">
        <v>622</v>
      </c>
      <c r="B624" s="26"/>
      <c r="C624" s="8" t="s">
        <v>8830</v>
      </c>
      <c r="D624" s="8" t="s">
        <v>40</v>
      </c>
      <c r="E624" s="8" t="s">
        <v>43</v>
      </c>
      <c r="F624" s="8" t="s">
        <v>8807</v>
      </c>
      <c r="G624" s="8" t="s">
        <v>8831</v>
      </c>
      <c r="H624" s="8" t="s">
        <v>8707</v>
      </c>
    </row>
    <row r="625" ht="18.75" spans="1:8">
      <c r="A625" s="64">
        <v>623</v>
      </c>
      <c r="B625" s="26"/>
      <c r="C625" s="8" t="s">
        <v>8832</v>
      </c>
      <c r="D625" s="8" t="s">
        <v>40</v>
      </c>
      <c r="E625" s="8" t="s">
        <v>43</v>
      </c>
      <c r="F625" s="8" t="s">
        <v>8807</v>
      </c>
      <c r="G625" s="8" t="s">
        <v>8833</v>
      </c>
      <c r="H625" s="8" t="s">
        <v>8707</v>
      </c>
    </row>
    <row r="626" ht="18.75" spans="1:8">
      <c r="A626" s="64">
        <v>624</v>
      </c>
      <c r="B626" s="26"/>
      <c r="C626" s="8" t="s">
        <v>8834</v>
      </c>
      <c r="D626" s="8" t="s">
        <v>67</v>
      </c>
      <c r="E626" s="8" t="s">
        <v>8704</v>
      </c>
      <c r="F626" s="8" t="s">
        <v>8807</v>
      </c>
      <c r="G626" s="8" t="s">
        <v>8835</v>
      </c>
      <c r="H626" s="8" t="s">
        <v>8707</v>
      </c>
    </row>
    <row r="627" ht="18.75" spans="1:8">
      <c r="A627" s="64">
        <v>625</v>
      </c>
      <c r="B627" s="26"/>
      <c r="C627" s="8" t="s">
        <v>8836</v>
      </c>
      <c r="D627" s="8" t="s">
        <v>40</v>
      </c>
      <c r="E627" s="8" t="s">
        <v>43</v>
      </c>
      <c r="F627" s="8" t="s">
        <v>8807</v>
      </c>
      <c r="G627" s="8" t="s">
        <v>8837</v>
      </c>
      <c r="H627" s="8" t="s">
        <v>8707</v>
      </c>
    </row>
    <row r="628" ht="18.75" spans="1:8">
      <c r="A628" s="64">
        <v>626</v>
      </c>
      <c r="B628" s="26"/>
      <c r="C628" s="8" t="s">
        <v>8838</v>
      </c>
      <c r="D628" s="8" t="s">
        <v>67</v>
      </c>
      <c r="E628" s="8" t="s">
        <v>8704</v>
      </c>
      <c r="F628" s="8" t="s">
        <v>8807</v>
      </c>
      <c r="G628" s="8" t="s">
        <v>8839</v>
      </c>
      <c r="H628" s="8" t="s">
        <v>8707</v>
      </c>
    </row>
    <row r="629" ht="18.75" spans="1:8">
      <c r="A629" s="64">
        <v>627</v>
      </c>
      <c r="B629" s="26"/>
      <c r="C629" s="8" t="s">
        <v>8840</v>
      </c>
      <c r="D629" s="8" t="s">
        <v>67</v>
      </c>
      <c r="E629" s="8" t="s">
        <v>8704</v>
      </c>
      <c r="F629" s="8" t="s">
        <v>8807</v>
      </c>
      <c r="G629" s="8" t="s">
        <v>8841</v>
      </c>
      <c r="H629" s="8" t="s">
        <v>8707</v>
      </c>
    </row>
    <row r="630" ht="18.75" spans="1:8">
      <c r="A630" s="64">
        <v>628</v>
      </c>
      <c r="B630" s="26"/>
      <c r="C630" s="8" t="s">
        <v>8842</v>
      </c>
      <c r="D630" s="8" t="s">
        <v>40</v>
      </c>
      <c r="E630" s="8" t="s">
        <v>43</v>
      </c>
      <c r="F630" s="8" t="s">
        <v>8807</v>
      </c>
      <c r="G630" s="8" t="s">
        <v>8843</v>
      </c>
      <c r="H630" s="8" t="s">
        <v>8707</v>
      </c>
    </row>
    <row r="631" ht="18.75" spans="1:8">
      <c r="A631" s="64">
        <v>629</v>
      </c>
      <c r="B631" s="26"/>
      <c r="C631" s="8" t="s">
        <v>8844</v>
      </c>
      <c r="D631" s="8" t="s">
        <v>40</v>
      </c>
      <c r="E631" s="8" t="s">
        <v>43</v>
      </c>
      <c r="F631" s="8" t="s">
        <v>8807</v>
      </c>
      <c r="G631" s="8" t="s">
        <v>8845</v>
      </c>
      <c r="H631" s="8" t="s">
        <v>8707</v>
      </c>
    </row>
    <row r="632" ht="18.75" spans="1:8">
      <c r="A632" s="64">
        <v>630</v>
      </c>
      <c r="B632" s="26"/>
      <c r="C632" s="8" t="s">
        <v>8846</v>
      </c>
      <c r="D632" s="8" t="s">
        <v>40</v>
      </c>
      <c r="E632" s="8" t="s">
        <v>43</v>
      </c>
      <c r="F632" s="8" t="s">
        <v>8807</v>
      </c>
      <c r="G632" s="8" t="s">
        <v>8847</v>
      </c>
      <c r="H632" s="8" t="s">
        <v>8707</v>
      </c>
    </row>
    <row r="633" ht="18.75" spans="1:8">
      <c r="A633" s="64">
        <v>631</v>
      </c>
      <c r="B633" s="26"/>
      <c r="C633" s="8" t="s">
        <v>8848</v>
      </c>
      <c r="D633" s="8" t="s">
        <v>40</v>
      </c>
      <c r="E633" s="8" t="s">
        <v>43</v>
      </c>
      <c r="F633" s="8" t="s">
        <v>8807</v>
      </c>
      <c r="G633" s="8" t="s">
        <v>8849</v>
      </c>
      <c r="H633" s="8" t="s">
        <v>8707</v>
      </c>
    </row>
    <row r="634" ht="18.75" spans="1:8">
      <c r="A634" s="64">
        <v>632</v>
      </c>
      <c r="B634" s="26"/>
      <c r="C634" s="8" t="s">
        <v>8850</v>
      </c>
      <c r="D634" s="8" t="s">
        <v>40</v>
      </c>
      <c r="E634" s="8" t="s">
        <v>43</v>
      </c>
      <c r="F634" s="8" t="s">
        <v>8807</v>
      </c>
      <c r="G634" s="8" t="s">
        <v>8851</v>
      </c>
      <c r="H634" s="8" t="s">
        <v>8707</v>
      </c>
    </row>
    <row r="635" ht="18.75" spans="1:8">
      <c r="A635" s="64">
        <v>633</v>
      </c>
      <c r="B635" s="26"/>
      <c r="C635" s="8" t="s">
        <v>8852</v>
      </c>
      <c r="D635" s="8" t="s">
        <v>67</v>
      </c>
      <c r="E635" s="8" t="s">
        <v>8704</v>
      </c>
      <c r="F635" s="8" t="s">
        <v>8807</v>
      </c>
      <c r="G635" s="8" t="s">
        <v>8853</v>
      </c>
      <c r="H635" s="8" t="s">
        <v>8707</v>
      </c>
    </row>
    <row r="636" ht="18.75" spans="1:8">
      <c r="A636" s="64">
        <v>634</v>
      </c>
      <c r="B636" s="26"/>
      <c r="C636" s="8" t="s">
        <v>8854</v>
      </c>
      <c r="D636" s="8" t="s">
        <v>40</v>
      </c>
      <c r="E636" s="8" t="s">
        <v>43</v>
      </c>
      <c r="F636" s="8" t="s">
        <v>8807</v>
      </c>
      <c r="G636" s="8" t="s">
        <v>8855</v>
      </c>
      <c r="H636" s="8" t="s">
        <v>8707</v>
      </c>
    </row>
    <row r="637" ht="18.75" spans="1:8">
      <c r="A637" s="64">
        <v>635</v>
      </c>
      <c r="B637" s="26"/>
      <c r="C637" s="8" t="s">
        <v>8856</v>
      </c>
      <c r="D637" s="8" t="s">
        <v>40</v>
      </c>
      <c r="E637" s="8" t="s">
        <v>43</v>
      </c>
      <c r="F637" s="8" t="s">
        <v>8857</v>
      </c>
      <c r="G637" s="8" t="s">
        <v>8858</v>
      </c>
      <c r="H637" s="8" t="s">
        <v>8707</v>
      </c>
    </row>
    <row r="638" ht="18.75" spans="1:8">
      <c r="A638" s="64">
        <v>636</v>
      </c>
      <c r="B638" s="26"/>
      <c r="C638" s="8" t="s">
        <v>8859</v>
      </c>
      <c r="D638" s="8" t="s">
        <v>1124</v>
      </c>
      <c r="E638" s="8" t="s">
        <v>8704</v>
      </c>
      <c r="F638" s="8" t="s">
        <v>8857</v>
      </c>
      <c r="G638" s="8" t="s">
        <v>8860</v>
      </c>
      <c r="H638" s="8" t="s">
        <v>8707</v>
      </c>
    </row>
    <row r="639" ht="18.75" spans="1:8">
      <c r="A639" s="64">
        <v>637</v>
      </c>
      <c r="B639" s="26"/>
      <c r="C639" s="8" t="s">
        <v>8861</v>
      </c>
      <c r="D639" s="8" t="s">
        <v>40</v>
      </c>
      <c r="E639" s="8" t="s">
        <v>43</v>
      </c>
      <c r="F639" s="8" t="s">
        <v>8857</v>
      </c>
      <c r="G639" s="8" t="s">
        <v>8862</v>
      </c>
      <c r="H639" s="8" t="s">
        <v>8707</v>
      </c>
    </row>
    <row r="640" ht="18.75" spans="1:8">
      <c r="A640" s="64">
        <v>638</v>
      </c>
      <c r="B640" s="26"/>
      <c r="C640" s="8" t="s">
        <v>8863</v>
      </c>
      <c r="D640" s="8" t="s">
        <v>687</v>
      </c>
      <c r="E640" s="8" t="s">
        <v>8704</v>
      </c>
      <c r="F640" s="8" t="s">
        <v>8857</v>
      </c>
      <c r="G640" s="8" t="s">
        <v>8864</v>
      </c>
      <c r="H640" s="8" t="s">
        <v>8707</v>
      </c>
    </row>
    <row r="641" ht="37.5" spans="1:8">
      <c r="A641" s="64">
        <v>639</v>
      </c>
      <c r="B641" s="26"/>
      <c r="C641" s="8" t="s">
        <v>8865</v>
      </c>
      <c r="D641" s="8" t="s">
        <v>140</v>
      </c>
      <c r="E641" s="8" t="s">
        <v>8704</v>
      </c>
      <c r="F641" s="8" t="s">
        <v>8857</v>
      </c>
      <c r="G641" s="8" t="s">
        <v>8866</v>
      </c>
      <c r="H641" s="8" t="s">
        <v>8707</v>
      </c>
    </row>
    <row r="642" ht="18.75" spans="1:8">
      <c r="A642" s="64">
        <v>640</v>
      </c>
      <c r="B642" s="26"/>
      <c r="C642" s="8" t="s">
        <v>8867</v>
      </c>
      <c r="D642" s="8" t="s">
        <v>40</v>
      </c>
      <c r="E642" s="8" t="s">
        <v>43</v>
      </c>
      <c r="F642" s="8" t="s">
        <v>8857</v>
      </c>
      <c r="G642" s="8" t="s">
        <v>8868</v>
      </c>
      <c r="H642" s="8" t="s">
        <v>8707</v>
      </c>
    </row>
    <row r="643" ht="18.75" spans="1:8">
      <c r="A643" s="64">
        <v>641</v>
      </c>
      <c r="B643" s="26"/>
      <c r="C643" s="8" t="s">
        <v>8869</v>
      </c>
      <c r="D643" s="8" t="s">
        <v>40</v>
      </c>
      <c r="E643" s="8" t="s">
        <v>43</v>
      </c>
      <c r="F643" s="8" t="s">
        <v>8857</v>
      </c>
      <c r="G643" s="8" t="s">
        <v>8870</v>
      </c>
      <c r="H643" s="8" t="s">
        <v>8707</v>
      </c>
    </row>
    <row r="644" ht="18.75" spans="1:8">
      <c r="A644" s="64">
        <v>642</v>
      </c>
      <c r="B644" s="26"/>
      <c r="C644" s="8" t="s">
        <v>8871</v>
      </c>
      <c r="D644" s="8" t="s">
        <v>40</v>
      </c>
      <c r="E644" s="8" t="s">
        <v>43</v>
      </c>
      <c r="F644" s="8" t="s">
        <v>8857</v>
      </c>
      <c r="G644" s="8" t="s">
        <v>8872</v>
      </c>
      <c r="H644" s="8" t="s">
        <v>8707</v>
      </c>
    </row>
    <row r="645" ht="18.75" spans="1:8">
      <c r="A645" s="64">
        <v>643</v>
      </c>
      <c r="B645" s="26"/>
      <c r="C645" s="8" t="s">
        <v>8873</v>
      </c>
      <c r="D645" s="8" t="s">
        <v>40</v>
      </c>
      <c r="E645" s="8" t="s">
        <v>43</v>
      </c>
      <c r="F645" s="8" t="s">
        <v>8857</v>
      </c>
      <c r="G645" s="8" t="s">
        <v>8874</v>
      </c>
      <c r="H645" s="8" t="s">
        <v>8707</v>
      </c>
    </row>
    <row r="646" ht="18.75" spans="1:8">
      <c r="A646" s="64">
        <v>644</v>
      </c>
      <c r="B646" s="26"/>
      <c r="C646" s="8" t="s">
        <v>8875</v>
      </c>
      <c r="D646" s="8" t="s">
        <v>40</v>
      </c>
      <c r="E646" s="8" t="s">
        <v>43</v>
      </c>
      <c r="F646" s="8" t="s">
        <v>8857</v>
      </c>
      <c r="G646" s="8" t="s">
        <v>8876</v>
      </c>
      <c r="H646" s="8" t="s">
        <v>8707</v>
      </c>
    </row>
    <row r="647" ht="18.75" spans="1:8">
      <c r="A647" s="64">
        <v>645</v>
      </c>
      <c r="B647" s="26"/>
      <c r="C647" s="8" t="s">
        <v>8877</v>
      </c>
      <c r="D647" s="8" t="s">
        <v>67</v>
      </c>
      <c r="E647" s="8" t="s">
        <v>8704</v>
      </c>
      <c r="F647" s="8" t="s">
        <v>8857</v>
      </c>
      <c r="G647" s="8" t="s">
        <v>8878</v>
      </c>
      <c r="H647" s="8" t="s">
        <v>8707</v>
      </c>
    </row>
    <row r="648" ht="18.75" spans="1:8">
      <c r="A648" s="64">
        <v>646</v>
      </c>
      <c r="B648" s="26"/>
      <c r="C648" s="8" t="s">
        <v>8879</v>
      </c>
      <c r="D648" s="8" t="s">
        <v>117</v>
      </c>
      <c r="E648" s="8" t="s">
        <v>33</v>
      </c>
      <c r="F648" s="8" t="s">
        <v>8857</v>
      </c>
      <c r="G648" s="8" t="s">
        <v>8866</v>
      </c>
      <c r="H648" s="8" t="s">
        <v>8707</v>
      </c>
    </row>
    <row r="649" ht="18.75" spans="1:8">
      <c r="A649" s="64">
        <v>647</v>
      </c>
      <c r="B649" s="26"/>
      <c r="C649" s="8" t="s">
        <v>8880</v>
      </c>
      <c r="D649" s="8" t="s">
        <v>40</v>
      </c>
      <c r="E649" s="8" t="s">
        <v>43</v>
      </c>
      <c r="F649" s="8" t="s">
        <v>8857</v>
      </c>
      <c r="G649" s="8" t="s">
        <v>8870</v>
      </c>
      <c r="H649" s="8" t="s">
        <v>8707</v>
      </c>
    </row>
    <row r="650" ht="37.5" spans="1:8">
      <c r="A650" s="64">
        <v>648</v>
      </c>
      <c r="B650" s="26"/>
      <c r="C650" s="8" t="s">
        <v>8881</v>
      </c>
      <c r="D650" s="8" t="s">
        <v>7791</v>
      </c>
      <c r="E650" s="8" t="s">
        <v>33</v>
      </c>
      <c r="F650" s="8" t="s">
        <v>8857</v>
      </c>
      <c r="G650" s="8" t="s">
        <v>8882</v>
      </c>
      <c r="H650" s="8" t="s">
        <v>8707</v>
      </c>
    </row>
    <row r="651" ht="18.75" spans="1:8">
      <c r="A651" s="64">
        <v>649</v>
      </c>
      <c r="B651" s="26"/>
      <c r="C651" s="8" t="s">
        <v>8883</v>
      </c>
      <c r="D651" s="8" t="s">
        <v>40</v>
      </c>
      <c r="E651" s="8" t="s">
        <v>43</v>
      </c>
      <c r="F651" s="8" t="s">
        <v>8857</v>
      </c>
      <c r="G651" s="8" t="s">
        <v>8884</v>
      </c>
      <c r="H651" s="8" t="s">
        <v>8707</v>
      </c>
    </row>
    <row r="652" ht="18.75" spans="1:8">
      <c r="A652" s="64">
        <v>650</v>
      </c>
      <c r="B652" s="26"/>
      <c r="C652" s="8" t="s">
        <v>8885</v>
      </c>
      <c r="D652" s="8" t="s">
        <v>67</v>
      </c>
      <c r="E652" s="8" t="s">
        <v>8704</v>
      </c>
      <c r="F652" s="8" t="s">
        <v>8857</v>
      </c>
      <c r="G652" s="8" t="s">
        <v>8886</v>
      </c>
      <c r="H652" s="8" t="s">
        <v>8707</v>
      </c>
    </row>
    <row r="653" ht="18.75" spans="1:8">
      <c r="A653" s="64">
        <v>651</v>
      </c>
      <c r="B653" s="26"/>
      <c r="C653" s="8" t="s">
        <v>8887</v>
      </c>
      <c r="D653" s="8" t="s">
        <v>40</v>
      </c>
      <c r="E653" s="8" t="s">
        <v>43</v>
      </c>
      <c r="F653" s="8" t="s">
        <v>8857</v>
      </c>
      <c r="G653" s="8" t="s">
        <v>8876</v>
      </c>
      <c r="H653" s="8" t="s">
        <v>8707</v>
      </c>
    </row>
    <row r="654" ht="18.75" spans="1:8">
      <c r="A654" s="64">
        <v>652</v>
      </c>
      <c r="B654" s="26"/>
      <c r="C654" s="8" t="s">
        <v>8888</v>
      </c>
      <c r="D654" s="8" t="s">
        <v>40</v>
      </c>
      <c r="E654" s="8" t="s">
        <v>43</v>
      </c>
      <c r="F654" s="8" t="s">
        <v>8857</v>
      </c>
      <c r="G654" s="8" t="s">
        <v>8889</v>
      </c>
      <c r="H654" s="8" t="s">
        <v>8707</v>
      </c>
    </row>
    <row r="655" ht="18.75" spans="1:8">
      <c r="A655" s="64">
        <v>653</v>
      </c>
      <c r="B655" s="26"/>
      <c r="C655" s="8" t="s">
        <v>8890</v>
      </c>
      <c r="D655" s="8" t="s">
        <v>40</v>
      </c>
      <c r="E655" s="8" t="s">
        <v>43</v>
      </c>
      <c r="F655" s="8" t="s">
        <v>8857</v>
      </c>
      <c r="G655" s="8" t="s">
        <v>8891</v>
      </c>
      <c r="H655" s="8" t="s">
        <v>8707</v>
      </c>
    </row>
    <row r="656" ht="18.75" spans="1:8">
      <c r="A656" s="64">
        <v>654</v>
      </c>
      <c r="B656" s="26"/>
      <c r="C656" s="8" t="s">
        <v>3333</v>
      </c>
      <c r="D656" s="8" t="s">
        <v>40</v>
      </c>
      <c r="E656" s="8" t="s">
        <v>43</v>
      </c>
      <c r="F656" s="8" t="s">
        <v>8857</v>
      </c>
      <c r="G656" s="8" t="s">
        <v>8892</v>
      </c>
      <c r="H656" s="8" t="s">
        <v>8707</v>
      </c>
    </row>
    <row r="657" ht="18.75" spans="1:8">
      <c r="A657" s="64">
        <v>655</v>
      </c>
      <c r="B657" s="26"/>
      <c r="C657" s="8" t="s">
        <v>8893</v>
      </c>
      <c r="D657" s="8" t="s">
        <v>40</v>
      </c>
      <c r="E657" s="8" t="s">
        <v>43</v>
      </c>
      <c r="F657" s="8" t="s">
        <v>8857</v>
      </c>
      <c r="G657" s="8" t="s">
        <v>8894</v>
      </c>
      <c r="H657" s="8" t="s">
        <v>8707</v>
      </c>
    </row>
    <row r="658" ht="18.75" spans="1:8">
      <c r="A658" s="64">
        <v>656</v>
      </c>
      <c r="B658" s="26"/>
      <c r="C658" s="8" t="s">
        <v>8895</v>
      </c>
      <c r="D658" s="8" t="s">
        <v>40</v>
      </c>
      <c r="E658" s="8" t="s">
        <v>43</v>
      </c>
      <c r="F658" s="8" t="s">
        <v>8857</v>
      </c>
      <c r="G658" s="8" t="s">
        <v>8896</v>
      </c>
      <c r="H658" s="8" t="s">
        <v>8707</v>
      </c>
    </row>
    <row r="659" ht="18.75" spans="1:8">
      <c r="A659" s="64">
        <v>657</v>
      </c>
      <c r="B659" s="26"/>
      <c r="C659" s="8" t="s">
        <v>8897</v>
      </c>
      <c r="D659" s="8" t="s">
        <v>40</v>
      </c>
      <c r="E659" s="8" t="s">
        <v>43</v>
      </c>
      <c r="F659" s="8" t="s">
        <v>8898</v>
      </c>
      <c r="G659" s="8" t="s">
        <v>8899</v>
      </c>
      <c r="H659" s="8" t="s">
        <v>8707</v>
      </c>
    </row>
    <row r="660" ht="18.75" spans="1:8">
      <c r="A660" s="64">
        <v>658</v>
      </c>
      <c r="B660" s="26"/>
      <c r="C660" s="8" t="s">
        <v>8900</v>
      </c>
      <c r="D660" s="8" t="s">
        <v>40</v>
      </c>
      <c r="E660" s="8" t="s">
        <v>43</v>
      </c>
      <c r="F660" s="8" t="s">
        <v>8898</v>
      </c>
      <c r="G660" s="8" t="s">
        <v>8901</v>
      </c>
      <c r="H660" s="8" t="s">
        <v>8707</v>
      </c>
    </row>
    <row r="661" ht="18.75" spans="1:8">
      <c r="A661" s="64">
        <v>659</v>
      </c>
      <c r="B661" s="26"/>
      <c r="C661" s="8" t="s">
        <v>8802</v>
      </c>
      <c r="D661" s="8" t="s">
        <v>40</v>
      </c>
      <c r="E661" s="8" t="s">
        <v>43</v>
      </c>
      <c r="F661" s="8" t="s">
        <v>8898</v>
      </c>
      <c r="G661" s="8" t="s">
        <v>8902</v>
      </c>
      <c r="H661" s="8" t="s">
        <v>8707</v>
      </c>
    </row>
    <row r="662" ht="18.75" spans="1:8">
      <c r="A662" s="64">
        <v>660</v>
      </c>
      <c r="B662" s="26"/>
      <c r="C662" s="8" t="s">
        <v>8903</v>
      </c>
      <c r="D662" s="8" t="s">
        <v>40</v>
      </c>
      <c r="E662" s="8" t="s">
        <v>43</v>
      </c>
      <c r="F662" s="8" t="s">
        <v>8898</v>
      </c>
      <c r="G662" s="8" t="s">
        <v>8904</v>
      </c>
      <c r="H662" s="8" t="s">
        <v>8707</v>
      </c>
    </row>
    <row r="663" ht="18.75" spans="1:8">
      <c r="A663" s="64">
        <v>661</v>
      </c>
      <c r="B663" s="26"/>
      <c r="C663" s="8" t="s">
        <v>8905</v>
      </c>
      <c r="D663" s="8" t="s">
        <v>40</v>
      </c>
      <c r="E663" s="8" t="s">
        <v>43</v>
      </c>
      <c r="F663" s="8" t="s">
        <v>8906</v>
      </c>
      <c r="G663" s="8" t="s">
        <v>8907</v>
      </c>
      <c r="H663" s="8" t="s">
        <v>8707</v>
      </c>
    </row>
    <row r="664" ht="18.75" spans="1:8">
      <c r="A664" s="64">
        <v>662</v>
      </c>
      <c r="B664" s="26"/>
      <c r="C664" s="8" t="s">
        <v>8908</v>
      </c>
      <c r="D664" s="8" t="s">
        <v>40</v>
      </c>
      <c r="E664" s="8" t="s">
        <v>43</v>
      </c>
      <c r="F664" s="8" t="s">
        <v>8906</v>
      </c>
      <c r="G664" s="8" t="s">
        <v>8909</v>
      </c>
      <c r="H664" s="8" t="s">
        <v>8707</v>
      </c>
    </row>
    <row r="665" ht="18.75" spans="1:8">
      <c r="A665" s="64">
        <v>663</v>
      </c>
      <c r="B665" s="26"/>
      <c r="C665" s="8" t="s">
        <v>8910</v>
      </c>
      <c r="D665" s="8" t="s">
        <v>67</v>
      </c>
      <c r="E665" s="8" t="s">
        <v>8704</v>
      </c>
      <c r="F665" s="8" t="s">
        <v>8906</v>
      </c>
      <c r="G665" s="8" t="s">
        <v>8909</v>
      </c>
      <c r="H665" s="8" t="s">
        <v>8707</v>
      </c>
    </row>
    <row r="666" ht="18.75" spans="1:8">
      <c r="A666" s="64">
        <v>664</v>
      </c>
      <c r="B666" s="26"/>
      <c r="C666" s="8" t="s">
        <v>8911</v>
      </c>
      <c r="D666" s="8" t="s">
        <v>40</v>
      </c>
      <c r="E666" s="8" t="s">
        <v>43</v>
      </c>
      <c r="F666" s="8" t="s">
        <v>8906</v>
      </c>
      <c r="G666" s="8" t="s">
        <v>8912</v>
      </c>
      <c r="H666" s="8" t="s">
        <v>8707</v>
      </c>
    </row>
    <row r="667" ht="18.75" spans="1:8">
      <c r="A667" s="64">
        <v>665</v>
      </c>
      <c r="B667" s="26"/>
      <c r="C667" s="8" t="s">
        <v>8913</v>
      </c>
      <c r="D667" s="8" t="s">
        <v>40</v>
      </c>
      <c r="E667" s="8" t="s">
        <v>43</v>
      </c>
      <c r="F667" s="8" t="s">
        <v>8906</v>
      </c>
      <c r="G667" s="8" t="s">
        <v>8914</v>
      </c>
      <c r="H667" s="8" t="s">
        <v>8707</v>
      </c>
    </row>
    <row r="668" ht="18.75" spans="1:8">
      <c r="A668" s="64">
        <v>666</v>
      </c>
      <c r="B668" s="26"/>
      <c r="C668" s="8" t="s">
        <v>8915</v>
      </c>
      <c r="D668" s="8" t="s">
        <v>67</v>
      </c>
      <c r="E668" s="8" t="s">
        <v>8704</v>
      </c>
      <c r="F668" s="8" t="s">
        <v>8906</v>
      </c>
      <c r="G668" s="8" t="s">
        <v>8916</v>
      </c>
      <c r="H668" s="8" t="s">
        <v>8707</v>
      </c>
    </row>
    <row r="669" ht="18.75" spans="1:8">
      <c r="A669" s="64">
        <v>667</v>
      </c>
      <c r="B669" s="26"/>
      <c r="C669" s="8" t="s">
        <v>8917</v>
      </c>
      <c r="D669" s="8" t="s">
        <v>40</v>
      </c>
      <c r="E669" s="8" t="s">
        <v>43</v>
      </c>
      <c r="F669" s="8" t="s">
        <v>8906</v>
      </c>
      <c r="G669" s="8" t="s">
        <v>8918</v>
      </c>
      <c r="H669" s="8" t="s">
        <v>8707</v>
      </c>
    </row>
    <row r="670" ht="18.75" spans="1:8">
      <c r="A670" s="64">
        <v>668</v>
      </c>
      <c r="B670" s="26"/>
      <c r="C670" s="8" t="s">
        <v>8919</v>
      </c>
      <c r="D670" s="8" t="s">
        <v>40</v>
      </c>
      <c r="E670" s="8" t="s">
        <v>43</v>
      </c>
      <c r="F670" s="8" t="s">
        <v>8906</v>
      </c>
      <c r="G670" s="8" t="s">
        <v>8909</v>
      </c>
      <c r="H670" s="8" t="s">
        <v>8707</v>
      </c>
    </row>
    <row r="671" ht="18.75" spans="1:8">
      <c r="A671" s="64">
        <v>669</v>
      </c>
      <c r="B671" s="26"/>
      <c r="C671" s="8" t="s">
        <v>8920</v>
      </c>
      <c r="D671" s="8" t="s">
        <v>67</v>
      </c>
      <c r="E671" s="8" t="s">
        <v>8704</v>
      </c>
      <c r="F671" s="8" t="s">
        <v>8906</v>
      </c>
      <c r="G671" s="8" t="s">
        <v>8921</v>
      </c>
      <c r="H671" s="8" t="s">
        <v>8707</v>
      </c>
    </row>
    <row r="672" ht="18.75" spans="1:8">
      <c r="A672" s="64">
        <v>670</v>
      </c>
      <c r="B672" s="26"/>
      <c r="C672" s="8" t="s">
        <v>8922</v>
      </c>
      <c r="D672" s="8" t="s">
        <v>40</v>
      </c>
      <c r="E672" s="8" t="s">
        <v>43</v>
      </c>
      <c r="F672" s="8" t="s">
        <v>8906</v>
      </c>
      <c r="G672" s="8" t="s">
        <v>8923</v>
      </c>
      <c r="H672" s="8" t="s">
        <v>8707</v>
      </c>
    </row>
    <row r="673" ht="37.5" spans="1:8">
      <c r="A673" s="64">
        <v>671</v>
      </c>
      <c r="B673" s="26"/>
      <c r="C673" s="8" t="s">
        <v>8924</v>
      </c>
      <c r="D673" s="8" t="s">
        <v>140</v>
      </c>
      <c r="E673" s="8" t="s">
        <v>8704</v>
      </c>
      <c r="F673" s="8" t="s">
        <v>8906</v>
      </c>
      <c r="G673" s="8" t="s">
        <v>8925</v>
      </c>
      <c r="H673" s="8" t="s">
        <v>8707</v>
      </c>
    </row>
    <row r="674" ht="18.75" spans="1:8">
      <c r="A674" s="64">
        <v>672</v>
      </c>
      <c r="B674" s="26"/>
      <c r="C674" s="8" t="s">
        <v>8926</v>
      </c>
      <c r="D674" s="8" t="s">
        <v>40</v>
      </c>
      <c r="E674" s="8" t="s">
        <v>43</v>
      </c>
      <c r="F674" s="8" t="s">
        <v>8906</v>
      </c>
      <c r="G674" s="8" t="s">
        <v>8927</v>
      </c>
      <c r="H674" s="8" t="s">
        <v>8707</v>
      </c>
    </row>
    <row r="675" ht="18.75" spans="1:8">
      <c r="A675" s="64">
        <v>673</v>
      </c>
      <c r="B675" s="26"/>
      <c r="C675" s="8" t="s">
        <v>8928</v>
      </c>
      <c r="D675" s="8" t="s">
        <v>40</v>
      </c>
      <c r="E675" s="8" t="s">
        <v>43</v>
      </c>
      <c r="F675" s="8" t="s">
        <v>8906</v>
      </c>
      <c r="G675" s="8" t="s">
        <v>8929</v>
      </c>
      <c r="H675" s="8" t="s">
        <v>8707</v>
      </c>
    </row>
    <row r="676" ht="18.75" spans="1:8">
      <c r="A676" s="64">
        <v>674</v>
      </c>
      <c r="B676" s="26"/>
      <c r="C676" s="8" t="s">
        <v>8930</v>
      </c>
      <c r="D676" s="8" t="s">
        <v>67</v>
      </c>
      <c r="E676" s="8" t="s">
        <v>8704</v>
      </c>
      <c r="F676" s="8" t="s">
        <v>8906</v>
      </c>
      <c r="G676" s="8" t="s">
        <v>8931</v>
      </c>
      <c r="H676" s="8" t="s">
        <v>8707</v>
      </c>
    </row>
    <row r="677" ht="18.75" spans="1:8">
      <c r="A677" s="64">
        <v>675</v>
      </c>
      <c r="B677" s="26"/>
      <c r="C677" s="8" t="s">
        <v>8932</v>
      </c>
      <c r="D677" s="8" t="s">
        <v>2314</v>
      </c>
      <c r="E677" s="8" t="s">
        <v>33</v>
      </c>
      <c r="F677" s="8" t="s">
        <v>8906</v>
      </c>
      <c r="G677" s="8" t="s">
        <v>8933</v>
      </c>
      <c r="H677" s="8" t="s">
        <v>8707</v>
      </c>
    </row>
    <row r="678" ht="18.75" spans="1:8">
      <c r="A678" s="64">
        <v>676</v>
      </c>
      <c r="B678" s="26"/>
      <c r="C678" s="8" t="s">
        <v>8934</v>
      </c>
      <c r="D678" s="8" t="s">
        <v>40</v>
      </c>
      <c r="E678" s="8" t="s">
        <v>43</v>
      </c>
      <c r="F678" s="8" t="s">
        <v>8906</v>
      </c>
      <c r="G678" s="8" t="s">
        <v>8935</v>
      </c>
      <c r="H678" s="8" t="s">
        <v>8707</v>
      </c>
    </row>
    <row r="679" ht="18.75" spans="1:8">
      <c r="A679" s="64">
        <v>677</v>
      </c>
      <c r="B679" s="26"/>
      <c r="C679" s="8" t="s">
        <v>8936</v>
      </c>
      <c r="D679" s="8" t="s">
        <v>40</v>
      </c>
      <c r="E679" s="8" t="s">
        <v>43</v>
      </c>
      <c r="F679" s="8" t="s">
        <v>8906</v>
      </c>
      <c r="G679" s="8" t="s">
        <v>8937</v>
      </c>
      <c r="H679" s="8" t="s">
        <v>8707</v>
      </c>
    </row>
    <row r="680" ht="18.75" spans="1:8">
      <c r="A680" s="64">
        <v>678</v>
      </c>
      <c r="B680" s="26"/>
      <c r="C680" s="8" t="s">
        <v>812</v>
      </c>
      <c r="D680" s="8" t="s">
        <v>40</v>
      </c>
      <c r="E680" s="8" t="s">
        <v>43</v>
      </c>
      <c r="F680" s="8" t="s">
        <v>8906</v>
      </c>
      <c r="G680" s="8" t="s">
        <v>8938</v>
      </c>
      <c r="H680" s="8" t="s">
        <v>8707</v>
      </c>
    </row>
    <row r="681" ht="18.75" spans="1:8">
      <c r="A681" s="64">
        <v>679</v>
      </c>
      <c r="B681" s="26"/>
      <c r="C681" s="8" t="s">
        <v>8939</v>
      </c>
      <c r="D681" s="8" t="s">
        <v>40</v>
      </c>
      <c r="E681" s="8" t="s">
        <v>43</v>
      </c>
      <c r="F681" s="8" t="s">
        <v>8906</v>
      </c>
      <c r="G681" s="8" t="s">
        <v>8940</v>
      </c>
      <c r="H681" s="8" t="s">
        <v>8707</v>
      </c>
    </row>
    <row r="682" ht="18.75" spans="1:8">
      <c r="A682" s="64">
        <v>680</v>
      </c>
      <c r="B682" s="26"/>
      <c r="C682" s="8" t="s">
        <v>8941</v>
      </c>
      <c r="D682" s="8" t="s">
        <v>40</v>
      </c>
      <c r="E682" s="8" t="s">
        <v>43</v>
      </c>
      <c r="F682" s="8" t="s">
        <v>8906</v>
      </c>
      <c r="G682" s="8" t="s">
        <v>8942</v>
      </c>
      <c r="H682" s="8" t="s">
        <v>8707</v>
      </c>
    </row>
    <row r="683" ht="18.75" spans="1:8">
      <c r="A683" s="64">
        <v>681</v>
      </c>
      <c r="B683" s="26"/>
      <c r="C683" s="8" t="s">
        <v>8943</v>
      </c>
      <c r="D683" s="8" t="s">
        <v>40</v>
      </c>
      <c r="E683" s="8" t="s">
        <v>43</v>
      </c>
      <c r="F683" s="8" t="s">
        <v>8906</v>
      </c>
      <c r="G683" s="8" t="s">
        <v>8909</v>
      </c>
      <c r="H683" s="8" t="s">
        <v>8707</v>
      </c>
    </row>
    <row r="684" ht="18.75" spans="1:8">
      <c r="A684" s="64">
        <v>682</v>
      </c>
      <c r="B684" s="26"/>
      <c r="C684" s="8" t="s">
        <v>8944</v>
      </c>
      <c r="D684" s="8" t="s">
        <v>67</v>
      </c>
      <c r="E684" s="8" t="s">
        <v>8704</v>
      </c>
      <c r="F684" s="8" t="s">
        <v>8906</v>
      </c>
      <c r="G684" s="8" t="s">
        <v>8945</v>
      </c>
      <c r="H684" s="8" t="s">
        <v>8707</v>
      </c>
    </row>
    <row r="685" ht="18.75" spans="1:8">
      <c r="A685" s="64">
        <v>683</v>
      </c>
      <c r="B685" s="26"/>
      <c r="C685" s="8" t="s">
        <v>5386</v>
      </c>
      <c r="D685" s="8" t="s">
        <v>40</v>
      </c>
      <c r="E685" s="8" t="s">
        <v>43</v>
      </c>
      <c r="F685" s="8" t="s">
        <v>8906</v>
      </c>
      <c r="G685" s="8" t="s">
        <v>8946</v>
      </c>
      <c r="H685" s="8" t="s">
        <v>8707</v>
      </c>
    </row>
    <row r="686" ht="18.75" spans="1:8">
      <c r="A686" s="64">
        <v>684</v>
      </c>
      <c r="B686" s="26"/>
      <c r="C686" s="8" t="s">
        <v>8947</v>
      </c>
      <c r="D686" s="8" t="s">
        <v>40</v>
      </c>
      <c r="E686" s="8" t="s">
        <v>43</v>
      </c>
      <c r="F686" s="8" t="s">
        <v>8906</v>
      </c>
      <c r="G686" s="8" t="s">
        <v>8948</v>
      </c>
      <c r="H686" s="8" t="s">
        <v>8707</v>
      </c>
    </row>
    <row r="687" ht="18.75" spans="1:8">
      <c r="A687" s="64">
        <v>685</v>
      </c>
      <c r="B687" s="26"/>
      <c r="C687" s="8" t="s">
        <v>8949</v>
      </c>
      <c r="D687" s="8" t="s">
        <v>40</v>
      </c>
      <c r="E687" s="8" t="s">
        <v>43</v>
      </c>
      <c r="F687" s="8" t="s">
        <v>8906</v>
      </c>
      <c r="G687" s="8" t="s">
        <v>8950</v>
      </c>
      <c r="H687" s="8" t="s">
        <v>8707</v>
      </c>
    </row>
    <row r="688" ht="18.75" spans="1:8">
      <c r="A688" s="64">
        <v>686</v>
      </c>
      <c r="B688" s="26"/>
      <c r="C688" s="8" t="s">
        <v>8951</v>
      </c>
      <c r="D688" s="8" t="s">
        <v>40</v>
      </c>
      <c r="E688" s="8" t="s">
        <v>43</v>
      </c>
      <c r="F688" s="8" t="s">
        <v>8906</v>
      </c>
      <c r="G688" s="8" t="s">
        <v>8938</v>
      </c>
      <c r="H688" s="8" t="s">
        <v>8707</v>
      </c>
    </row>
    <row r="689" ht="18.75" spans="1:8">
      <c r="A689" s="64">
        <v>687</v>
      </c>
      <c r="B689" s="26"/>
      <c r="C689" s="8" t="s">
        <v>8952</v>
      </c>
      <c r="D689" s="8" t="s">
        <v>40</v>
      </c>
      <c r="E689" s="8" t="s">
        <v>43</v>
      </c>
      <c r="F689" s="8" t="s">
        <v>8906</v>
      </c>
      <c r="G689" s="8" t="s">
        <v>8953</v>
      </c>
      <c r="H689" s="8" t="s">
        <v>8707</v>
      </c>
    </row>
    <row r="690" ht="18.75" spans="1:8">
      <c r="A690" s="64">
        <v>688</v>
      </c>
      <c r="B690" s="26"/>
      <c r="C690" s="8" t="s">
        <v>8954</v>
      </c>
      <c r="D690" s="8" t="s">
        <v>40</v>
      </c>
      <c r="E690" s="8" t="s">
        <v>43</v>
      </c>
      <c r="F690" s="8" t="s">
        <v>8906</v>
      </c>
      <c r="G690" s="8" t="s">
        <v>8955</v>
      </c>
      <c r="H690" s="8" t="s">
        <v>8707</v>
      </c>
    </row>
    <row r="691" ht="18.75" spans="1:8">
      <c r="A691" s="64">
        <v>689</v>
      </c>
      <c r="B691" s="26"/>
      <c r="C691" s="8" t="s">
        <v>8956</v>
      </c>
      <c r="D691" s="8" t="s">
        <v>67</v>
      </c>
      <c r="E691" s="8" t="s">
        <v>8704</v>
      </c>
      <c r="F691" s="8" t="s">
        <v>8906</v>
      </c>
      <c r="G691" s="8" t="s">
        <v>8957</v>
      </c>
      <c r="H691" s="8" t="s">
        <v>8707</v>
      </c>
    </row>
    <row r="692" ht="18.75" spans="1:8">
      <c r="A692" s="64">
        <v>690</v>
      </c>
      <c r="B692" s="26"/>
      <c r="C692" s="8" t="s">
        <v>8958</v>
      </c>
      <c r="D692" s="8" t="s">
        <v>40</v>
      </c>
      <c r="E692" s="8" t="s">
        <v>43</v>
      </c>
      <c r="F692" s="8" t="s">
        <v>8906</v>
      </c>
      <c r="G692" s="8" t="s">
        <v>8959</v>
      </c>
      <c r="H692" s="8" t="s">
        <v>8707</v>
      </c>
    </row>
    <row r="693" ht="18.75" spans="1:8">
      <c r="A693" s="64">
        <v>691</v>
      </c>
      <c r="B693" s="26"/>
      <c r="C693" s="8" t="s">
        <v>8960</v>
      </c>
      <c r="D693" s="8" t="s">
        <v>40</v>
      </c>
      <c r="E693" s="8" t="s">
        <v>43</v>
      </c>
      <c r="F693" s="8" t="s">
        <v>8906</v>
      </c>
      <c r="G693" s="8" t="s">
        <v>8961</v>
      </c>
      <c r="H693" s="8" t="s">
        <v>8707</v>
      </c>
    </row>
    <row r="694" ht="37.5" spans="1:8">
      <c r="A694" s="64">
        <v>692</v>
      </c>
      <c r="B694" s="26"/>
      <c r="C694" s="8" t="s">
        <v>8962</v>
      </c>
      <c r="D694" s="8" t="s">
        <v>32</v>
      </c>
      <c r="E694" s="8" t="s">
        <v>37</v>
      </c>
      <c r="F694" s="8" t="s">
        <v>8906</v>
      </c>
      <c r="G694" s="8" t="s">
        <v>8963</v>
      </c>
      <c r="H694" s="8" t="s">
        <v>8707</v>
      </c>
    </row>
    <row r="695" ht="18.75" spans="1:8">
      <c r="A695" s="64">
        <v>693</v>
      </c>
      <c r="B695" s="26"/>
      <c r="C695" s="8" t="s">
        <v>8964</v>
      </c>
      <c r="D695" s="8" t="s">
        <v>40</v>
      </c>
      <c r="E695" s="8" t="s">
        <v>43</v>
      </c>
      <c r="F695" s="8" t="s">
        <v>8906</v>
      </c>
      <c r="G695" s="8" t="s">
        <v>8965</v>
      </c>
      <c r="H695" s="8" t="s">
        <v>8707</v>
      </c>
    </row>
    <row r="696" ht="18.75" spans="1:8">
      <c r="A696" s="64">
        <v>694</v>
      </c>
      <c r="B696" s="26"/>
      <c r="C696" s="8" t="s">
        <v>8966</v>
      </c>
      <c r="D696" s="8" t="s">
        <v>40</v>
      </c>
      <c r="E696" s="8" t="s">
        <v>43</v>
      </c>
      <c r="F696" s="8" t="s">
        <v>8906</v>
      </c>
      <c r="G696" s="8" t="s">
        <v>8909</v>
      </c>
      <c r="H696" s="8" t="s">
        <v>8707</v>
      </c>
    </row>
    <row r="697" ht="18.75" spans="1:8">
      <c r="A697" s="64">
        <v>695</v>
      </c>
      <c r="B697" s="26"/>
      <c r="C697" s="8" t="s">
        <v>8967</v>
      </c>
      <c r="D697" s="8" t="s">
        <v>40</v>
      </c>
      <c r="E697" s="8" t="s">
        <v>43</v>
      </c>
      <c r="F697" s="8" t="s">
        <v>8906</v>
      </c>
      <c r="G697" s="8" t="s">
        <v>8935</v>
      </c>
      <c r="H697" s="8" t="s">
        <v>8707</v>
      </c>
    </row>
    <row r="698" ht="18.75" spans="1:8">
      <c r="A698" s="64">
        <v>696</v>
      </c>
      <c r="B698" s="26"/>
      <c r="C698" s="8" t="s">
        <v>8968</v>
      </c>
      <c r="D698" s="8" t="s">
        <v>40</v>
      </c>
      <c r="E698" s="8" t="s">
        <v>43</v>
      </c>
      <c r="F698" s="8" t="s">
        <v>8906</v>
      </c>
      <c r="G698" s="8" t="s">
        <v>8965</v>
      </c>
      <c r="H698" s="8" t="s">
        <v>8707</v>
      </c>
    </row>
    <row r="699" ht="18.75" spans="1:8">
      <c r="A699" s="64">
        <v>697</v>
      </c>
      <c r="B699" s="26"/>
      <c r="C699" s="8" t="s">
        <v>8969</v>
      </c>
      <c r="D699" s="8" t="s">
        <v>40</v>
      </c>
      <c r="E699" s="8" t="s">
        <v>43</v>
      </c>
      <c r="F699" s="8" t="s">
        <v>8906</v>
      </c>
      <c r="G699" s="8" t="s">
        <v>8970</v>
      </c>
      <c r="H699" s="8" t="s">
        <v>8707</v>
      </c>
    </row>
    <row r="700" ht="18.75" spans="1:8">
      <c r="A700" s="64">
        <v>698</v>
      </c>
      <c r="B700" s="26"/>
      <c r="C700" s="8" t="s">
        <v>8971</v>
      </c>
      <c r="D700" s="8" t="s">
        <v>67</v>
      </c>
      <c r="E700" s="8" t="s">
        <v>8704</v>
      </c>
      <c r="F700" s="8" t="s">
        <v>8972</v>
      </c>
      <c r="G700" s="8" t="s">
        <v>8973</v>
      </c>
      <c r="H700" s="8" t="s">
        <v>8707</v>
      </c>
    </row>
    <row r="701" ht="18.75" spans="1:8">
      <c r="A701" s="64">
        <v>699</v>
      </c>
      <c r="B701" s="26"/>
      <c r="C701" s="8" t="s">
        <v>8974</v>
      </c>
      <c r="D701" s="8" t="s">
        <v>40</v>
      </c>
      <c r="E701" s="8" t="s">
        <v>43</v>
      </c>
      <c r="F701" s="8" t="s">
        <v>8972</v>
      </c>
      <c r="G701" s="8" t="s">
        <v>8975</v>
      </c>
      <c r="H701" s="8" t="s">
        <v>8707</v>
      </c>
    </row>
    <row r="702" ht="18.75" spans="1:8">
      <c r="A702" s="64">
        <v>700</v>
      </c>
      <c r="B702" s="26"/>
      <c r="C702" s="8" t="s">
        <v>8976</v>
      </c>
      <c r="D702" s="8" t="s">
        <v>40</v>
      </c>
      <c r="E702" s="8" t="s">
        <v>43</v>
      </c>
      <c r="F702" s="8" t="s">
        <v>8972</v>
      </c>
      <c r="G702" s="8" t="s">
        <v>8977</v>
      </c>
      <c r="H702" s="8" t="s">
        <v>8707</v>
      </c>
    </row>
    <row r="703" ht="37.5" spans="1:8">
      <c r="A703" s="64">
        <v>701</v>
      </c>
      <c r="B703" s="26"/>
      <c r="C703" s="8" t="s">
        <v>8978</v>
      </c>
      <c r="D703" s="8" t="s">
        <v>140</v>
      </c>
      <c r="E703" s="8" t="s">
        <v>8704</v>
      </c>
      <c r="F703" s="8" t="s">
        <v>8972</v>
      </c>
      <c r="G703" s="8" t="s">
        <v>8979</v>
      </c>
      <c r="H703" s="8" t="s">
        <v>8707</v>
      </c>
    </row>
    <row r="704" ht="18.75" spans="1:8">
      <c r="A704" s="64">
        <v>702</v>
      </c>
      <c r="B704" s="26"/>
      <c r="C704" s="8" t="s">
        <v>8980</v>
      </c>
      <c r="D704" s="8" t="s">
        <v>40</v>
      </c>
      <c r="E704" s="8" t="s">
        <v>43</v>
      </c>
      <c r="F704" s="8" t="s">
        <v>8972</v>
      </c>
      <c r="G704" s="8" t="s">
        <v>8981</v>
      </c>
      <c r="H704" s="8" t="s">
        <v>8707</v>
      </c>
    </row>
    <row r="705" ht="18.75" spans="1:8">
      <c r="A705" s="64">
        <v>703</v>
      </c>
      <c r="B705" s="26"/>
      <c r="C705" s="8" t="s">
        <v>8982</v>
      </c>
      <c r="D705" s="8" t="s">
        <v>40</v>
      </c>
      <c r="E705" s="8" t="s">
        <v>43</v>
      </c>
      <c r="F705" s="8" t="s">
        <v>8972</v>
      </c>
      <c r="G705" s="8" t="s">
        <v>8983</v>
      </c>
      <c r="H705" s="8" t="s">
        <v>8707</v>
      </c>
    </row>
    <row r="706" ht="18.75" spans="1:8">
      <c r="A706" s="64">
        <v>704</v>
      </c>
      <c r="B706" s="26"/>
      <c r="C706" s="8" t="s">
        <v>8984</v>
      </c>
      <c r="D706" s="8" t="s">
        <v>40</v>
      </c>
      <c r="E706" s="8" t="s">
        <v>43</v>
      </c>
      <c r="F706" s="8" t="s">
        <v>8972</v>
      </c>
      <c r="G706" s="8" t="s">
        <v>8985</v>
      </c>
      <c r="H706" s="8" t="s">
        <v>8707</v>
      </c>
    </row>
    <row r="707" ht="37.5" spans="1:8">
      <c r="A707" s="64">
        <v>705</v>
      </c>
      <c r="B707" s="26"/>
      <c r="C707" s="8" t="s">
        <v>8986</v>
      </c>
      <c r="D707" s="8" t="s">
        <v>140</v>
      </c>
      <c r="E707" s="8" t="s">
        <v>8704</v>
      </c>
      <c r="F707" s="8" t="s">
        <v>8972</v>
      </c>
      <c r="G707" s="8" t="s">
        <v>8987</v>
      </c>
      <c r="H707" s="8" t="s">
        <v>8707</v>
      </c>
    </row>
    <row r="708" ht="18.75" spans="1:8">
      <c r="A708" s="64">
        <v>706</v>
      </c>
      <c r="B708" s="26"/>
      <c r="C708" s="8" t="s">
        <v>8988</v>
      </c>
      <c r="D708" s="8" t="s">
        <v>40</v>
      </c>
      <c r="E708" s="8" t="s">
        <v>43</v>
      </c>
      <c r="F708" s="8" t="s">
        <v>8972</v>
      </c>
      <c r="G708" s="8" t="s">
        <v>8989</v>
      </c>
      <c r="H708" s="8" t="s">
        <v>8707</v>
      </c>
    </row>
    <row r="709" ht="18.75" spans="1:8">
      <c r="A709" s="64">
        <v>707</v>
      </c>
      <c r="B709" s="26"/>
      <c r="C709" s="8" t="s">
        <v>8990</v>
      </c>
      <c r="D709" s="8" t="s">
        <v>67</v>
      </c>
      <c r="E709" s="8" t="s">
        <v>8704</v>
      </c>
      <c r="F709" s="8" t="s">
        <v>8991</v>
      </c>
      <c r="G709" s="8" t="s">
        <v>8992</v>
      </c>
      <c r="H709" s="8" t="s">
        <v>8707</v>
      </c>
    </row>
    <row r="710" ht="18.75" spans="1:8">
      <c r="A710" s="64">
        <v>708</v>
      </c>
      <c r="B710" s="26"/>
      <c r="C710" s="8" t="s">
        <v>8993</v>
      </c>
      <c r="D710" s="8" t="s">
        <v>6602</v>
      </c>
      <c r="E710" s="8" t="s">
        <v>33</v>
      </c>
      <c r="F710" s="8" t="s">
        <v>8991</v>
      </c>
      <c r="G710" s="8" t="s">
        <v>8994</v>
      </c>
      <c r="H710" s="8" t="s">
        <v>8707</v>
      </c>
    </row>
    <row r="711" ht="18.75" spans="1:8">
      <c r="A711" s="64">
        <v>709</v>
      </c>
      <c r="B711" s="26"/>
      <c r="C711" s="8" t="s">
        <v>8995</v>
      </c>
      <c r="D711" s="8" t="s">
        <v>40</v>
      </c>
      <c r="E711" s="8" t="s">
        <v>43</v>
      </c>
      <c r="F711" s="8" t="s">
        <v>8991</v>
      </c>
      <c r="G711" s="8" t="s">
        <v>8996</v>
      </c>
      <c r="H711" s="8" t="s">
        <v>8707</v>
      </c>
    </row>
    <row r="712" ht="18.75" spans="1:8">
      <c r="A712" s="64">
        <v>710</v>
      </c>
      <c r="B712" s="26"/>
      <c r="C712" s="8" t="s">
        <v>8997</v>
      </c>
      <c r="D712" s="8" t="s">
        <v>40</v>
      </c>
      <c r="E712" s="8" t="s">
        <v>43</v>
      </c>
      <c r="F712" s="8" t="s">
        <v>8991</v>
      </c>
      <c r="G712" s="8" t="s">
        <v>8998</v>
      </c>
      <c r="H712" s="8" t="s">
        <v>8707</v>
      </c>
    </row>
    <row r="713" ht="18.75" spans="1:8">
      <c r="A713" s="64">
        <v>711</v>
      </c>
      <c r="B713" s="26"/>
      <c r="C713" s="8" t="s">
        <v>8999</v>
      </c>
      <c r="D713" s="8" t="s">
        <v>5669</v>
      </c>
      <c r="E713" s="8" t="s">
        <v>8704</v>
      </c>
      <c r="F713" s="8" t="s">
        <v>8991</v>
      </c>
      <c r="G713" s="8" t="s">
        <v>9000</v>
      </c>
      <c r="H713" s="8" t="s">
        <v>8707</v>
      </c>
    </row>
    <row r="714" ht="18.75" spans="1:8">
      <c r="A714" s="64">
        <v>712</v>
      </c>
      <c r="B714" s="26"/>
      <c r="C714" s="8" t="s">
        <v>8675</v>
      </c>
      <c r="D714" s="8" t="s">
        <v>40</v>
      </c>
      <c r="E714" s="8" t="s">
        <v>43</v>
      </c>
      <c r="F714" s="8" t="s">
        <v>8991</v>
      </c>
      <c r="G714" s="8" t="s">
        <v>9001</v>
      </c>
      <c r="H714" s="8" t="s">
        <v>8707</v>
      </c>
    </row>
    <row r="715" ht="37.5" spans="1:8">
      <c r="A715" s="64">
        <v>713</v>
      </c>
      <c r="B715" s="26"/>
      <c r="C715" s="8" t="s">
        <v>9002</v>
      </c>
      <c r="D715" s="8" t="s">
        <v>140</v>
      </c>
      <c r="E715" s="8" t="s">
        <v>8704</v>
      </c>
      <c r="F715" s="8" t="s">
        <v>8991</v>
      </c>
      <c r="G715" s="8" t="s">
        <v>9003</v>
      </c>
      <c r="H715" s="8" t="s">
        <v>8707</v>
      </c>
    </row>
    <row r="716" ht="18.75" spans="1:8">
      <c r="A716" s="64">
        <v>714</v>
      </c>
      <c r="B716" s="26"/>
      <c r="C716" s="8" t="s">
        <v>9004</v>
      </c>
      <c r="D716" s="8" t="s">
        <v>40</v>
      </c>
      <c r="E716" s="8" t="s">
        <v>43</v>
      </c>
      <c r="F716" s="8" t="s">
        <v>8991</v>
      </c>
      <c r="G716" s="8" t="s">
        <v>9005</v>
      </c>
      <c r="H716" s="8" t="s">
        <v>8707</v>
      </c>
    </row>
    <row r="717" ht="18.75" spans="1:8">
      <c r="A717" s="64">
        <v>715</v>
      </c>
      <c r="B717" s="26"/>
      <c r="C717" s="8" t="s">
        <v>9006</v>
      </c>
      <c r="D717" s="8" t="s">
        <v>40</v>
      </c>
      <c r="E717" s="8" t="s">
        <v>43</v>
      </c>
      <c r="F717" s="8" t="s">
        <v>8991</v>
      </c>
      <c r="G717" s="8" t="s">
        <v>9007</v>
      </c>
      <c r="H717" s="8" t="s">
        <v>8707</v>
      </c>
    </row>
    <row r="718" ht="18.75" spans="1:8">
      <c r="A718" s="64">
        <v>716</v>
      </c>
      <c r="B718" s="26"/>
      <c r="C718" s="8" t="s">
        <v>9008</v>
      </c>
      <c r="D718" s="8" t="s">
        <v>40</v>
      </c>
      <c r="E718" s="8" t="s">
        <v>43</v>
      </c>
      <c r="F718" s="8" t="s">
        <v>8991</v>
      </c>
      <c r="G718" s="8" t="s">
        <v>9009</v>
      </c>
      <c r="H718" s="8" t="s">
        <v>8707</v>
      </c>
    </row>
    <row r="719" ht="18.75" spans="1:8">
      <c r="A719" s="64">
        <v>717</v>
      </c>
      <c r="B719" s="26"/>
      <c r="C719" s="8" t="s">
        <v>9010</v>
      </c>
      <c r="D719" s="8" t="s">
        <v>6602</v>
      </c>
      <c r="E719" s="8" t="s">
        <v>33</v>
      </c>
      <c r="F719" s="8" t="s">
        <v>8991</v>
      </c>
      <c r="G719" s="8" t="s">
        <v>9011</v>
      </c>
      <c r="H719" s="8" t="s">
        <v>8707</v>
      </c>
    </row>
    <row r="720" ht="37.5" spans="1:8">
      <c r="A720" s="64">
        <v>718</v>
      </c>
      <c r="B720" s="26"/>
      <c r="C720" s="8" t="s">
        <v>9012</v>
      </c>
      <c r="D720" s="8" t="s">
        <v>7791</v>
      </c>
      <c r="E720" s="8" t="s">
        <v>33</v>
      </c>
      <c r="F720" s="8" t="s">
        <v>8991</v>
      </c>
      <c r="G720" s="8" t="s">
        <v>9013</v>
      </c>
      <c r="H720" s="8" t="s">
        <v>8707</v>
      </c>
    </row>
    <row r="721" ht="18.75" spans="1:8">
      <c r="A721" s="64">
        <v>719</v>
      </c>
      <c r="B721" s="26"/>
      <c r="C721" s="8" t="s">
        <v>9014</v>
      </c>
      <c r="D721" s="8" t="s">
        <v>40</v>
      </c>
      <c r="E721" s="8" t="s">
        <v>43</v>
      </c>
      <c r="F721" s="8" t="s">
        <v>8991</v>
      </c>
      <c r="G721" s="8" t="s">
        <v>9015</v>
      </c>
      <c r="H721" s="8" t="s">
        <v>8707</v>
      </c>
    </row>
    <row r="722" ht="18.75" spans="1:8">
      <c r="A722" s="64">
        <v>720</v>
      </c>
      <c r="B722" s="26"/>
      <c r="C722" s="8" t="s">
        <v>9016</v>
      </c>
      <c r="D722" s="8" t="s">
        <v>5312</v>
      </c>
      <c r="E722" s="8" t="s">
        <v>8704</v>
      </c>
      <c r="F722" s="8" t="s">
        <v>8991</v>
      </c>
      <c r="G722" s="8" t="s">
        <v>9017</v>
      </c>
      <c r="H722" s="8" t="s">
        <v>8707</v>
      </c>
    </row>
    <row r="723" ht="18.75" spans="1:8">
      <c r="A723" s="64">
        <v>721</v>
      </c>
      <c r="B723" s="26"/>
      <c r="C723" s="8" t="s">
        <v>9018</v>
      </c>
      <c r="D723" s="8" t="s">
        <v>6602</v>
      </c>
      <c r="E723" s="8" t="s">
        <v>33</v>
      </c>
      <c r="F723" s="8" t="s">
        <v>8991</v>
      </c>
      <c r="G723" s="8" t="s">
        <v>9019</v>
      </c>
      <c r="H723" s="8" t="s">
        <v>8707</v>
      </c>
    </row>
    <row r="724" ht="18.75" spans="1:8">
      <c r="A724" s="64">
        <v>722</v>
      </c>
      <c r="B724" s="26"/>
      <c r="C724" s="8" t="s">
        <v>9020</v>
      </c>
      <c r="D724" s="8" t="s">
        <v>3730</v>
      </c>
      <c r="E724" s="8" t="s">
        <v>8704</v>
      </c>
      <c r="F724" s="8" t="s">
        <v>8991</v>
      </c>
      <c r="G724" s="8" t="s">
        <v>9021</v>
      </c>
      <c r="H724" s="8" t="s">
        <v>8707</v>
      </c>
    </row>
    <row r="725" ht="18.75" spans="1:8">
      <c r="A725" s="64">
        <v>723</v>
      </c>
      <c r="B725" s="26"/>
      <c r="C725" s="8" t="s">
        <v>9022</v>
      </c>
      <c r="D725" s="8" t="s">
        <v>40</v>
      </c>
      <c r="E725" s="8" t="s">
        <v>43</v>
      </c>
      <c r="F725" s="8" t="s">
        <v>8991</v>
      </c>
      <c r="G725" s="8" t="s">
        <v>9023</v>
      </c>
      <c r="H725" s="8" t="s">
        <v>8707</v>
      </c>
    </row>
    <row r="726" ht="18.75" spans="1:8">
      <c r="A726" s="64">
        <v>724</v>
      </c>
      <c r="B726" s="26"/>
      <c r="C726" s="8" t="s">
        <v>9024</v>
      </c>
      <c r="D726" s="8" t="s">
        <v>40</v>
      </c>
      <c r="E726" s="8" t="s">
        <v>43</v>
      </c>
      <c r="F726" s="8" t="s">
        <v>8991</v>
      </c>
      <c r="G726" s="8" t="s">
        <v>9025</v>
      </c>
      <c r="H726" s="8" t="s">
        <v>8707</v>
      </c>
    </row>
    <row r="727" ht="18.75" spans="1:8">
      <c r="A727" s="64">
        <v>725</v>
      </c>
      <c r="B727" s="26"/>
      <c r="C727" s="8" t="s">
        <v>9026</v>
      </c>
      <c r="D727" s="8" t="s">
        <v>40</v>
      </c>
      <c r="E727" s="8" t="s">
        <v>43</v>
      </c>
      <c r="F727" s="8" t="s">
        <v>8991</v>
      </c>
      <c r="G727" s="8" t="s">
        <v>9027</v>
      </c>
      <c r="H727" s="8" t="s">
        <v>8707</v>
      </c>
    </row>
    <row r="728" ht="18.75" spans="1:8">
      <c r="A728" s="64">
        <v>726</v>
      </c>
      <c r="B728" s="26"/>
      <c r="C728" s="8" t="s">
        <v>9028</v>
      </c>
      <c r="D728" s="8" t="s">
        <v>40</v>
      </c>
      <c r="E728" s="8" t="s">
        <v>43</v>
      </c>
      <c r="F728" s="8" t="s">
        <v>8991</v>
      </c>
      <c r="G728" s="8" t="s">
        <v>9029</v>
      </c>
      <c r="H728" s="8" t="s">
        <v>8707</v>
      </c>
    </row>
    <row r="729" ht="18.75" spans="1:8">
      <c r="A729" s="64">
        <v>727</v>
      </c>
      <c r="B729" s="26"/>
      <c r="C729" s="8" t="s">
        <v>9030</v>
      </c>
      <c r="D729" s="8" t="s">
        <v>40</v>
      </c>
      <c r="E729" s="8" t="s">
        <v>43</v>
      </c>
      <c r="F729" s="8" t="s">
        <v>8991</v>
      </c>
      <c r="G729" s="8" t="s">
        <v>9031</v>
      </c>
      <c r="H729" s="8" t="s">
        <v>8707</v>
      </c>
    </row>
    <row r="730" ht="18.75" spans="1:8">
      <c r="A730" s="64">
        <v>728</v>
      </c>
      <c r="B730" s="26"/>
      <c r="C730" s="8" t="s">
        <v>9032</v>
      </c>
      <c r="D730" s="8" t="s">
        <v>67</v>
      </c>
      <c r="E730" s="8" t="s">
        <v>8704</v>
      </c>
      <c r="F730" s="8" t="s">
        <v>8991</v>
      </c>
      <c r="G730" s="8" t="s">
        <v>9033</v>
      </c>
      <c r="H730" s="8" t="s">
        <v>8707</v>
      </c>
    </row>
    <row r="731" ht="18.75" spans="1:8">
      <c r="A731" s="64">
        <v>729</v>
      </c>
      <c r="B731" s="26"/>
      <c r="C731" s="8" t="s">
        <v>9034</v>
      </c>
      <c r="D731" s="8" t="s">
        <v>40</v>
      </c>
      <c r="E731" s="8" t="s">
        <v>43</v>
      </c>
      <c r="F731" s="8" t="s">
        <v>8991</v>
      </c>
      <c r="G731" s="8" t="s">
        <v>9035</v>
      </c>
      <c r="H731" s="8" t="s">
        <v>8707</v>
      </c>
    </row>
    <row r="732" ht="18.75" spans="1:8">
      <c r="A732" s="64">
        <v>730</v>
      </c>
      <c r="B732" s="26"/>
      <c r="C732" s="8" t="s">
        <v>85</v>
      </c>
      <c r="D732" s="8" t="s">
        <v>40</v>
      </c>
      <c r="E732" s="8" t="s">
        <v>43</v>
      </c>
      <c r="F732" s="8" t="s">
        <v>8991</v>
      </c>
      <c r="G732" s="8" t="s">
        <v>9036</v>
      </c>
      <c r="H732" s="8" t="s">
        <v>8707</v>
      </c>
    </row>
    <row r="733" ht="18.75" spans="1:8">
      <c r="A733" s="64">
        <v>731</v>
      </c>
      <c r="B733" s="26"/>
      <c r="C733" s="8" t="s">
        <v>957</v>
      </c>
      <c r="D733" s="8" t="s">
        <v>40</v>
      </c>
      <c r="E733" s="8" t="s">
        <v>43</v>
      </c>
      <c r="F733" s="8" t="s">
        <v>8991</v>
      </c>
      <c r="G733" s="8" t="s">
        <v>9037</v>
      </c>
      <c r="H733" s="8" t="s">
        <v>8707</v>
      </c>
    </row>
    <row r="734" ht="18.75" spans="1:8">
      <c r="A734" s="64">
        <v>732</v>
      </c>
      <c r="B734" s="26"/>
      <c r="C734" s="8" t="s">
        <v>9038</v>
      </c>
      <c r="D734" s="8" t="s">
        <v>67</v>
      </c>
      <c r="E734" s="8" t="s">
        <v>8704</v>
      </c>
      <c r="F734" s="8" t="s">
        <v>8991</v>
      </c>
      <c r="G734" s="8" t="s">
        <v>8992</v>
      </c>
      <c r="H734" s="8" t="s">
        <v>8707</v>
      </c>
    </row>
    <row r="735" ht="18.75" spans="1:8">
      <c r="A735" s="64">
        <v>733</v>
      </c>
      <c r="B735" s="26"/>
      <c r="C735" s="8" t="s">
        <v>9039</v>
      </c>
      <c r="D735" s="8" t="s">
        <v>40</v>
      </c>
      <c r="E735" s="8" t="s">
        <v>43</v>
      </c>
      <c r="F735" s="8" t="s">
        <v>8991</v>
      </c>
      <c r="G735" s="8" t="s">
        <v>9040</v>
      </c>
      <c r="H735" s="8" t="s">
        <v>8707</v>
      </c>
    </row>
    <row r="736" ht="18.75" spans="1:8">
      <c r="A736" s="64">
        <v>734</v>
      </c>
      <c r="B736" s="26"/>
      <c r="C736" s="8" t="s">
        <v>9041</v>
      </c>
      <c r="D736" s="8" t="s">
        <v>40</v>
      </c>
      <c r="E736" s="8" t="s">
        <v>43</v>
      </c>
      <c r="F736" s="8" t="s">
        <v>8991</v>
      </c>
      <c r="G736" s="8" t="s">
        <v>9042</v>
      </c>
      <c r="H736" s="8" t="s">
        <v>8707</v>
      </c>
    </row>
    <row r="737" ht="18.75" spans="1:8">
      <c r="A737" s="64">
        <v>735</v>
      </c>
      <c r="B737" s="26"/>
      <c r="C737" s="8" t="s">
        <v>9043</v>
      </c>
      <c r="D737" s="8" t="s">
        <v>67</v>
      </c>
      <c r="E737" s="8" t="s">
        <v>8704</v>
      </c>
      <c r="F737" s="8" t="s">
        <v>8991</v>
      </c>
      <c r="G737" s="8" t="s">
        <v>9044</v>
      </c>
      <c r="H737" s="8" t="s">
        <v>8707</v>
      </c>
    </row>
    <row r="738" ht="18.75" spans="1:8">
      <c r="A738" s="64">
        <v>736</v>
      </c>
      <c r="B738" s="26"/>
      <c r="C738" s="8" t="s">
        <v>9045</v>
      </c>
      <c r="D738" s="8" t="s">
        <v>67</v>
      </c>
      <c r="E738" s="8" t="s">
        <v>8704</v>
      </c>
      <c r="F738" s="8" t="s">
        <v>8991</v>
      </c>
      <c r="G738" s="8" t="s">
        <v>9046</v>
      </c>
      <c r="H738" s="8" t="s">
        <v>8707</v>
      </c>
    </row>
    <row r="739" ht="37.5" spans="1:8">
      <c r="A739" s="64">
        <v>737</v>
      </c>
      <c r="B739" s="26"/>
      <c r="C739" s="8" t="s">
        <v>9047</v>
      </c>
      <c r="D739" s="8" t="s">
        <v>140</v>
      </c>
      <c r="E739" s="8" t="s">
        <v>8704</v>
      </c>
      <c r="F739" s="8" t="s">
        <v>8991</v>
      </c>
      <c r="G739" s="8" t="s">
        <v>9048</v>
      </c>
      <c r="H739" s="8" t="s">
        <v>8707</v>
      </c>
    </row>
    <row r="740" ht="18.75" spans="1:8">
      <c r="A740" s="64">
        <v>738</v>
      </c>
      <c r="B740" s="26"/>
      <c r="C740" s="8" t="s">
        <v>9049</v>
      </c>
      <c r="D740" s="8" t="s">
        <v>543</v>
      </c>
      <c r="E740" s="8" t="s">
        <v>43</v>
      </c>
      <c r="F740" s="8" t="s">
        <v>8991</v>
      </c>
      <c r="G740" s="8" t="s">
        <v>9050</v>
      </c>
      <c r="H740" s="8" t="s">
        <v>8707</v>
      </c>
    </row>
  </sheetData>
  <mergeCells count="9">
    <mergeCell ref="A1:H1"/>
    <mergeCell ref="B3:B66"/>
    <mergeCell ref="B67:B162"/>
    <mergeCell ref="B163:B164"/>
    <mergeCell ref="B165:B248"/>
    <mergeCell ref="B249:B340"/>
    <mergeCell ref="B341:B421"/>
    <mergeCell ref="B422:B561"/>
    <mergeCell ref="B562:B740"/>
  </mergeCells>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47"/>
  <sheetViews>
    <sheetView topLeftCell="A49" workbookViewId="0">
      <selection activeCell="F402" sqref="F402"/>
    </sheetView>
  </sheetViews>
  <sheetFormatPr defaultColWidth="9" defaultRowHeight="13.5" outlineLevelCol="7"/>
  <cols>
    <col min="1" max="2" width="9" style="1"/>
    <col min="3" max="3" width="23.375" style="2" customWidth="true"/>
    <col min="4" max="4" width="13.5" style="2" customWidth="true"/>
    <col min="5" max="5" width="14" style="2" customWidth="true"/>
    <col min="6" max="6" width="17.25" style="2" customWidth="true"/>
    <col min="7" max="7" width="38" style="2" customWidth="true"/>
    <col min="8" max="8" width="27.5" style="2" customWidth="true"/>
    <col min="9" max="16384" width="9" style="2"/>
  </cols>
  <sheetData>
    <row r="1" ht="18.75" spans="1:8">
      <c r="A1" s="3" t="s">
        <v>9051</v>
      </c>
      <c r="B1" s="3"/>
      <c r="C1" s="4"/>
      <c r="D1" s="4"/>
      <c r="E1" s="4"/>
      <c r="F1" s="4"/>
      <c r="G1" s="4"/>
      <c r="H1" s="4"/>
    </row>
    <row r="2" ht="37.5" spans="1:8">
      <c r="A2" s="3" t="s">
        <v>1</v>
      </c>
      <c r="B2" s="3" t="s">
        <v>17</v>
      </c>
      <c r="C2" s="3" t="s">
        <v>18</v>
      </c>
      <c r="D2" s="3" t="s">
        <v>19</v>
      </c>
      <c r="E2" s="3" t="s">
        <v>20</v>
      </c>
      <c r="F2" s="3" t="s">
        <v>21</v>
      </c>
      <c r="G2" s="3" t="s">
        <v>22</v>
      </c>
      <c r="H2" s="3" t="s">
        <v>23</v>
      </c>
    </row>
    <row r="3" ht="18.75" spans="1:8">
      <c r="A3" s="5">
        <v>1</v>
      </c>
      <c r="B3" s="6" t="s">
        <v>9052</v>
      </c>
      <c r="C3" s="4" t="s">
        <v>9053</v>
      </c>
      <c r="D3" s="4" t="s">
        <v>54</v>
      </c>
      <c r="E3" s="57" t="s">
        <v>33</v>
      </c>
      <c r="F3" s="4" t="s">
        <v>9054</v>
      </c>
      <c r="G3" s="4" t="s">
        <v>9055</v>
      </c>
      <c r="H3" s="4"/>
    </row>
    <row r="4" ht="18.75" spans="1:8">
      <c r="A4" s="5">
        <v>2</v>
      </c>
      <c r="B4" s="14"/>
      <c r="C4" s="4" t="s">
        <v>9056</v>
      </c>
      <c r="D4" s="4" t="s">
        <v>54</v>
      </c>
      <c r="E4" s="57" t="s">
        <v>33</v>
      </c>
      <c r="F4" s="4" t="s">
        <v>9057</v>
      </c>
      <c r="G4" s="4" t="s">
        <v>9058</v>
      </c>
      <c r="H4" s="4"/>
    </row>
    <row r="5" ht="18.75" spans="1:8">
      <c r="A5" s="5">
        <v>3</v>
      </c>
      <c r="B5" s="14"/>
      <c r="C5" s="4" t="s">
        <v>9059</v>
      </c>
      <c r="D5" s="4" t="s">
        <v>40</v>
      </c>
      <c r="E5" s="57" t="s">
        <v>43</v>
      </c>
      <c r="F5" s="4" t="s">
        <v>9054</v>
      </c>
      <c r="G5" s="4" t="s">
        <v>9060</v>
      </c>
      <c r="H5" s="4"/>
    </row>
    <row r="6" ht="18.75" spans="1:8">
      <c r="A6" s="5">
        <v>4</v>
      </c>
      <c r="B6" s="14"/>
      <c r="C6" s="4" t="s">
        <v>9061</v>
      </c>
      <c r="D6" s="4" t="s">
        <v>40</v>
      </c>
      <c r="E6" s="57" t="s">
        <v>43</v>
      </c>
      <c r="F6" s="4" t="s">
        <v>9062</v>
      </c>
      <c r="G6" s="4" t="s">
        <v>9063</v>
      </c>
      <c r="H6" s="4"/>
    </row>
    <row r="7" ht="18.75" spans="1:8">
      <c r="A7" s="5">
        <v>5</v>
      </c>
      <c r="B7" s="14"/>
      <c r="C7" s="4" t="s">
        <v>9064</v>
      </c>
      <c r="D7" s="4" t="s">
        <v>40</v>
      </c>
      <c r="E7" s="57" t="s">
        <v>43</v>
      </c>
      <c r="F7" s="4" t="s">
        <v>9065</v>
      </c>
      <c r="G7" s="4" t="s">
        <v>9066</v>
      </c>
      <c r="H7" s="4"/>
    </row>
    <row r="8" ht="18.75" spans="1:8">
      <c r="A8" s="5">
        <v>6</v>
      </c>
      <c r="B8" s="14"/>
      <c r="C8" s="4" t="s">
        <v>9067</v>
      </c>
      <c r="D8" s="4" t="s">
        <v>67</v>
      </c>
      <c r="E8" s="57" t="s">
        <v>43</v>
      </c>
      <c r="F8" s="4" t="s">
        <v>9065</v>
      </c>
      <c r="G8" s="4" t="s">
        <v>9068</v>
      </c>
      <c r="H8" s="4"/>
    </row>
    <row r="9" ht="18.75" spans="1:8">
      <c r="A9" s="5">
        <v>7</v>
      </c>
      <c r="B9" s="14"/>
      <c r="C9" s="4" t="s">
        <v>9069</v>
      </c>
      <c r="D9" s="4" t="s">
        <v>40</v>
      </c>
      <c r="E9" s="57" t="s">
        <v>43</v>
      </c>
      <c r="F9" s="4" t="s">
        <v>9054</v>
      </c>
      <c r="G9" s="4" t="s">
        <v>9055</v>
      </c>
      <c r="H9" s="4"/>
    </row>
    <row r="10" ht="18.75" spans="1:8">
      <c r="A10" s="5">
        <v>8</v>
      </c>
      <c r="B10" s="14"/>
      <c r="C10" s="4" t="s">
        <v>9070</v>
      </c>
      <c r="D10" s="4" t="s">
        <v>40</v>
      </c>
      <c r="E10" s="57" t="s">
        <v>43</v>
      </c>
      <c r="F10" s="4" t="s">
        <v>9054</v>
      </c>
      <c r="G10" s="4" t="s">
        <v>9071</v>
      </c>
      <c r="H10" s="4"/>
    </row>
    <row r="11" ht="18.75" spans="1:8">
      <c r="A11" s="5">
        <v>9</v>
      </c>
      <c r="B11" s="14"/>
      <c r="C11" s="4" t="s">
        <v>9072</v>
      </c>
      <c r="D11" s="4" t="s">
        <v>40</v>
      </c>
      <c r="E11" s="57" t="s">
        <v>43</v>
      </c>
      <c r="F11" s="4" t="s">
        <v>9054</v>
      </c>
      <c r="G11" s="4" t="s">
        <v>9073</v>
      </c>
      <c r="H11" s="4"/>
    </row>
    <row r="12" ht="18.75" spans="1:8">
      <c r="A12" s="5">
        <v>10</v>
      </c>
      <c r="B12" s="14"/>
      <c r="C12" s="4" t="s">
        <v>9074</v>
      </c>
      <c r="D12" s="4" t="s">
        <v>40</v>
      </c>
      <c r="E12" s="57" t="s">
        <v>43</v>
      </c>
      <c r="F12" s="4" t="s">
        <v>9054</v>
      </c>
      <c r="G12" s="4" t="s">
        <v>9075</v>
      </c>
      <c r="H12" s="4"/>
    </row>
    <row r="13" ht="18.75" spans="1:8">
      <c r="A13" s="5">
        <v>11</v>
      </c>
      <c r="B13" s="14"/>
      <c r="C13" s="4" t="s">
        <v>9076</v>
      </c>
      <c r="D13" s="4" t="s">
        <v>40</v>
      </c>
      <c r="E13" s="57" t="s">
        <v>43</v>
      </c>
      <c r="F13" s="4" t="s">
        <v>9065</v>
      </c>
      <c r="G13" s="4" t="s">
        <v>9077</v>
      </c>
      <c r="H13" s="4"/>
    </row>
    <row r="14" ht="18.75" spans="1:8">
      <c r="A14" s="5">
        <v>12</v>
      </c>
      <c r="B14" s="14"/>
      <c r="C14" s="4" t="s">
        <v>9078</v>
      </c>
      <c r="D14" s="4" t="s">
        <v>32</v>
      </c>
      <c r="E14" s="57" t="s">
        <v>43</v>
      </c>
      <c r="F14" s="4" t="s">
        <v>9054</v>
      </c>
      <c r="G14" s="4" t="s">
        <v>9079</v>
      </c>
      <c r="H14" s="4"/>
    </row>
    <row r="15" ht="18.75" spans="1:8">
      <c r="A15" s="5">
        <v>13</v>
      </c>
      <c r="B15" s="14"/>
      <c r="C15" s="4" t="s">
        <v>9080</v>
      </c>
      <c r="D15" s="4" t="s">
        <v>32</v>
      </c>
      <c r="E15" s="57" t="s">
        <v>43</v>
      </c>
      <c r="F15" s="4" t="s">
        <v>9054</v>
      </c>
      <c r="G15" s="4" t="s">
        <v>9081</v>
      </c>
      <c r="H15" s="4"/>
    </row>
    <row r="16" ht="18.75" spans="1:8">
      <c r="A16" s="5">
        <v>14</v>
      </c>
      <c r="B16" s="14"/>
      <c r="C16" s="4" t="s">
        <v>9082</v>
      </c>
      <c r="D16" s="4" t="s">
        <v>32</v>
      </c>
      <c r="E16" s="57" t="s">
        <v>43</v>
      </c>
      <c r="F16" s="4" t="s">
        <v>9054</v>
      </c>
      <c r="G16" s="4" t="s">
        <v>9083</v>
      </c>
      <c r="H16" s="4"/>
    </row>
    <row r="17" ht="18.75" spans="1:8">
      <c r="A17" s="5">
        <v>15</v>
      </c>
      <c r="B17" s="14"/>
      <c r="C17" s="4" t="s">
        <v>9084</v>
      </c>
      <c r="D17" s="4" t="s">
        <v>32</v>
      </c>
      <c r="E17" s="57" t="s">
        <v>43</v>
      </c>
      <c r="F17" s="4" t="s">
        <v>9054</v>
      </c>
      <c r="G17" s="4" t="s">
        <v>9085</v>
      </c>
      <c r="H17" s="4"/>
    </row>
    <row r="18" ht="18.75" spans="1:8">
      <c r="A18" s="5">
        <v>16</v>
      </c>
      <c r="B18" s="14"/>
      <c r="C18" s="4" t="s">
        <v>9086</v>
      </c>
      <c r="D18" s="4" t="s">
        <v>40</v>
      </c>
      <c r="E18" s="57" t="s">
        <v>43</v>
      </c>
      <c r="F18" s="4" t="s">
        <v>9054</v>
      </c>
      <c r="G18" s="4" t="s">
        <v>9087</v>
      </c>
      <c r="H18" s="4"/>
    </row>
    <row r="19" ht="18.75" spans="1:8">
      <c r="A19" s="5">
        <v>17</v>
      </c>
      <c r="B19" s="14"/>
      <c r="C19" s="4" t="s">
        <v>9088</v>
      </c>
      <c r="D19" s="4" t="s">
        <v>40</v>
      </c>
      <c r="E19" s="57" t="s">
        <v>43</v>
      </c>
      <c r="F19" s="4" t="s">
        <v>9062</v>
      </c>
      <c r="G19" s="4" t="s">
        <v>9089</v>
      </c>
      <c r="H19" s="4"/>
    </row>
    <row r="20" ht="18.75" spans="1:8">
      <c r="A20" s="5">
        <v>18</v>
      </c>
      <c r="B20" s="14"/>
      <c r="C20" s="4" t="s">
        <v>9090</v>
      </c>
      <c r="D20" s="4" t="s">
        <v>40</v>
      </c>
      <c r="E20" s="57" t="s">
        <v>43</v>
      </c>
      <c r="F20" s="4" t="s">
        <v>9054</v>
      </c>
      <c r="G20" s="4" t="s">
        <v>9091</v>
      </c>
      <c r="H20" s="4"/>
    </row>
    <row r="21" ht="18.75" spans="1:8">
      <c r="A21" s="5">
        <v>19</v>
      </c>
      <c r="B21" s="14"/>
      <c r="C21" s="4" t="s">
        <v>9092</v>
      </c>
      <c r="D21" s="4" t="s">
        <v>40</v>
      </c>
      <c r="E21" s="57" t="s">
        <v>43</v>
      </c>
      <c r="F21" s="4" t="s">
        <v>9054</v>
      </c>
      <c r="G21" s="4" t="s">
        <v>9093</v>
      </c>
      <c r="H21" s="4"/>
    </row>
    <row r="22" ht="18.75" spans="1:8">
      <c r="A22" s="5">
        <v>20</v>
      </c>
      <c r="B22" s="14"/>
      <c r="C22" s="4" t="s">
        <v>9094</v>
      </c>
      <c r="D22" s="4" t="s">
        <v>40</v>
      </c>
      <c r="E22" s="57" t="s">
        <v>43</v>
      </c>
      <c r="F22" s="4" t="s">
        <v>9062</v>
      </c>
      <c r="G22" s="4" t="s">
        <v>9095</v>
      </c>
      <c r="H22" s="4"/>
    </row>
    <row r="23" ht="18.75" spans="1:8">
      <c r="A23" s="5">
        <v>21</v>
      </c>
      <c r="B23" s="14"/>
      <c r="C23" s="4" t="s">
        <v>9096</v>
      </c>
      <c r="D23" s="4" t="s">
        <v>40</v>
      </c>
      <c r="E23" s="57" t="s">
        <v>43</v>
      </c>
      <c r="F23" s="4" t="s">
        <v>9062</v>
      </c>
      <c r="G23" s="4" t="s">
        <v>9097</v>
      </c>
      <c r="H23" s="4"/>
    </row>
    <row r="24" ht="56.25" spans="1:8">
      <c r="A24" s="5">
        <v>22</v>
      </c>
      <c r="B24" s="14"/>
      <c r="C24" s="4" t="s">
        <v>9090</v>
      </c>
      <c r="D24" s="4" t="s">
        <v>67</v>
      </c>
      <c r="E24" s="57" t="s">
        <v>9098</v>
      </c>
      <c r="F24" s="4" t="s">
        <v>9062</v>
      </c>
      <c r="G24" s="4" t="s">
        <v>9099</v>
      </c>
      <c r="H24" s="4"/>
    </row>
    <row r="25" ht="56.25" spans="1:8">
      <c r="A25" s="5">
        <v>23</v>
      </c>
      <c r="B25" s="14"/>
      <c r="C25" s="4" t="s">
        <v>9100</v>
      </c>
      <c r="D25" s="4" t="s">
        <v>67</v>
      </c>
      <c r="E25" s="57" t="s">
        <v>9098</v>
      </c>
      <c r="F25" s="4" t="s">
        <v>9054</v>
      </c>
      <c r="G25" s="4" t="s">
        <v>9101</v>
      </c>
      <c r="H25" s="4"/>
    </row>
    <row r="26" ht="56.25" spans="1:8">
      <c r="A26" s="5">
        <v>24</v>
      </c>
      <c r="B26" s="14"/>
      <c r="C26" s="4" t="s">
        <v>9102</v>
      </c>
      <c r="D26" s="4" t="s">
        <v>67</v>
      </c>
      <c r="E26" s="57" t="s">
        <v>9098</v>
      </c>
      <c r="F26" s="4" t="s">
        <v>9054</v>
      </c>
      <c r="G26" s="4" t="s">
        <v>9103</v>
      </c>
      <c r="H26" s="4"/>
    </row>
    <row r="27" ht="18.75" spans="1:8">
      <c r="A27" s="5">
        <v>25</v>
      </c>
      <c r="B27" s="14"/>
      <c r="C27" s="4" t="s">
        <v>9104</v>
      </c>
      <c r="D27" s="4" t="s">
        <v>40</v>
      </c>
      <c r="E27" s="57" t="s">
        <v>43</v>
      </c>
      <c r="F27" s="4" t="s">
        <v>9054</v>
      </c>
      <c r="G27" s="4" t="s">
        <v>9105</v>
      </c>
      <c r="H27" s="4"/>
    </row>
    <row r="28" ht="18.75" spans="1:8">
      <c r="A28" s="5">
        <v>26</v>
      </c>
      <c r="B28" s="14"/>
      <c r="C28" s="4" t="s">
        <v>9090</v>
      </c>
      <c r="D28" s="4" t="s">
        <v>32</v>
      </c>
      <c r="E28" s="57" t="s">
        <v>43</v>
      </c>
      <c r="F28" s="4" t="s">
        <v>9062</v>
      </c>
      <c r="G28" s="4" t="s">
        <v>9106</v>
      </c>
      <c r="H28" s="4"/>
    </row>
    <row r="29" ht="18.75" spans="1:8">
      <c r="A29" s="5">
        <v>27</v>
      </c>
      <c r="B29" s="14"/>
      <c r="C29" s="4" t="s">
        <v>9107</v>
      </c>
      <c r="D29" s="4" t="s">
        <v>40</v>
      </c>
      <c r="E29" s="57" t="s">
        <v>43</v>
      </c>
      <c r="F29" s="4" t="s">
        <v>9062</v>
      </c>
      <c r="G29" s="4" t="s">
        <v>9108</v>
      </c>
      <c r="H29" s="4"/>
    </row>
    <row r="30" ht="18.75" spans="1:8">
      <c r="A30" s="5">
        <v>28</v>
      </c>
      <c r="B30" s="14"/>
      <c r="C30" s="4" t="s">
        <v>9109</v>
      </c>
      <c r="D30" s="4" t="s">
        <v>32</v>
      </c>
      <c r="E30" s="57" t="s">
        <v>43</v>
      </c>
      <c r="F30" s="4" t="s">
        <v>9062</v>
      </c>
      <c r="G30" s="4" t="s">
        <v>9110</v>
      </c>
      <c r="H30" s="4"/>
    </row>
    <row r="31" ht="18.75" spans="1:8">
      <c r="A31" s="5">
        <v>29</v>
      </c>
      <c r="B31" s="14"/>
      <c r="C31" s="4" t="s">
        <v>9111</v>
      </c>
      <c r="D31" s="4" t="s">
        <v>40</v>
      </c>
      <c r="E31" s="57" t="s">
        <v>43</v>
      </c>
      <c r="F31" s="4" t="s">
        <v>9062</v>
      </c>
      <c r="G31" s="4" t="s">
        <v>9112</v>
      </c>
      <c r="H31" s="4"/>
    </row>
    <row r="32" ht="18.75" spans="1:8">
      <c r="A32" s="5">
        <v>30</v>
      </c>
      <c r="B32" s="14"/>
      <c r="C32" s="4" t="s">
        <v>9113</v>
      </c>
      <c r="D32" s="4" t="s">
        <v>40</v>
      </c>
      <c r="E32" s="57" t="s">
        <v>43</v>
      </c>
      <c r="F32" s="4" t="s">
        <v>9054</v>
      </c>
      <c r="G32" s="4" t="s">
        <v>9114</v>
      </c>
      <c r="H32" s="4"/>
    </row>
    <row r="33" ht="18.75" spans="1:8">
      <c r="A33" s="5">
        <v>31</v>
      </c>
      <c r="B33" s="14"/>
      <c r="C33" s="4" t="s">
        <v>9115</v>
      </c>
      <c r="D33" s="4" t="s">
        <v>40</v>
      </c>
      <c r="E33" s="57" t="s">
        <v>43</v>
      </c>
      <c r="F33" s="4" t="s">
        <v>9062</v>
      </c>
      <c r="G33" s="4" t="s">
        <v>9116</v>
      </c>
      <c r="H33" s="4"/>
    </row>
    <row r="34" ht="18.75" spans="1:8">
      <c r="A34" s="5">
        <v>32</v>
      </c>
      <c r="B34" s="14"/>
      <c r="C34" s="4" t="s">
        <v>9117</v>
      </c>
      <c r="D34" s="4" t="s">
        <v>40</v>
      </c>
      <c r="E34" s="57" t="s">
        <v>43</v>
      </c>
      <c r="F34" s="4" t="s">
        <v>9054</v>
      </c>
      <c r="G34" s="4" t="s">
        <v>9118</v>
      </c>
      <c r="H34" s="4"/>
    </row>
    <row r="35" ht="18.75" spans="1:8">
      <c r="A35" s="5">
        <v>33</v>
      </c>
      <c r="B35" s="14"/>
      <c r="C35" s="4" t="s">
        <v>9119</v>
      </c>
      <c r="D35" s="4" t="s">
        <v>40</v>
      </c>
      <c r="E35" s="57" t="s">
        <v>43</v>
      </c>
      <c r="F35" s="4" t="s">
        <v>9120</v>
      </c>
      <c r="G35" s="4" t="s">
        <v>9121</v>
      </c>
      <c r="H35" s="4"/>
    </row>
    <row r="36" ht="56.25" spans="1:8">
      <c r="A36" s="5">
        <v>34</v>
      </c>
      <c r="B36" s="14"/>
      <c r="C36" s="4" t="s">
        <v>9122</v>
      </c>
      <c r="D36" s="4" t="s">
        <v>67</v>
      </c>
      <c r="E36" s="57" t="s">
        <v>9098</v>
      </c>
      <c r="F36" s="4" t="s">
        <v>9065</v>
      </c>
      <c r="G36" s="4" t="s">
        <v>9066</v>
      </c>
      <c r="H36" s="4"/>
    </row>
    <row r="37" ht="18.75" spans="1:8">
      <c r="A37" s="5">
        <v>35</v>
      </c>
      <c r="B37" s="14"/>
      <c r="C37" s="4" t="s">
        <v>9123</v>
      </c>
      <c r="D37" s="4" t="s">
        <v>40</v>
      </c>
      <c r="E37" s="57" t="s">
        <v>43</v>
      </c>
      <c r="F37" s="4" t="s">
        <v>9065</v>
      </c>
      <c r="G37" s="4" t="s">
        <v>9124</v>
      </c>
      <c r="H37" s="4"/>
    </row>
    <row r="38" ht="56.25" spans="1:8">
      <c r="A38" s="5">
        <v>36</v>
      </c>
      <c r="B38" s="14"/>
      <c r="C38" s="4" t="s">
        <v>9125</v>
      </c>
      <c r="D38" s="4" t="s">
        <v>67</v>
      </c>
      <c r="E38" s="57" t="s">
        <v>9098</v>
      </c>
      <c r="F38" s="4" t="s">
        <v>680</v>
      </c>
      <c r="G38" s="4" t="s">
        <v>9126</v>
      </c>
      <c r="H38" s="4"/>
    </row>
    <row r="39" ht="18.75" spans="1:8">
      <c r="A39" s="5">
        <v>37</v>
      </c>
      <c r="B39" s="14"/>
      <c r="C39" s="4" t="s">
        <v>175</v>
      </c>
      <c r="D39" s="4" t="s">
        <v>40</v>
      </c>
      <c r="E39" s="57" t="s">
        <v>43</v>
      </c>
      <c r="F39" s="4" t="s">
        <v>9065</v>
      </c>
      <c r="G39" s="4" t="s">
        <v>9127</v>
      </c>
      <c r="H39" s="4"/>
    </row>
    <row r="40" ht="56.25" spans="1:8">
      <c r="A40" s="5">
        <v>38</v>
      </c>
      <c r="B40" s="14"/>
      <c r="C40" s="4" t="s">
        <v>9128</v>
      </c>
      <c r="D40" s="4" t="s">
        <v>67</v>
      </c>
      <c r="E40" s="57" t="s">
        <v>9098</v>
      </c>
      <c r="F40" s="4" t="s">
        <v>9120</v>
      </c>
      <c r="G40" s="4" t="s">
        <v>9129</v>
      </c>
      <c r="H40" s="4"/>
    </row>
    <row r="41" ht="18.75" spans="1:8">
      <c r="A41" s="5">
        <v>39</v>
      </c>
      <c r="B41" s="14"/>
      <c r="C41" s="4" t="s">
        <v>9130</v>
      </c>
      <c r="D41" s="4" t="s">
        <v>40</v>
      </c>
      <c r="E41" s="57" t="s">
        <v>43</v>
      </c>
      <c r="F41" s="4" t="s">
        <v>9054</v>
      </c>
      <c r="G41" s="4" t="s">
        <v>9131</v>
      </c>
      <c r="H41" s="4"/>
    </row>
    <row r="42" ht="18.75" spans="1:8">
      <c r="A42" s="5">
        <v>40</v>
      </c>
      <c r="B42" s="14"/>
      <c r="C42" s="4" t="s">
        <v>9132</v>
      </c>
      <c r="D42" s="4" t="s">
        <v>40</v>
      </c>
      <c r="E42" s="57" t="s">
        <v>43</v>
      </c>
      <c r="F42" s="4" t="s">
        <v>9054</v>
      </c>
      <c r="G42" s="4" t="s">
        <v>9133</v>
      </c>
      <c r="H42" s="4"/>
    </row>
    <row r="43" ht="18.75" spans="1:8">
      <c r="A43" s="5">
        <v>41</v>
      </c>
      <c r="B43" s="14"/>
      <c r="C43" s="4" t="s">
        <v>9134</v>
      </c>
      <c r="D43" s="4" t="s">
        <v>40</v>
      </c>
      <c r="E43" s="57" t="s">
        <v>43</v>
      </c>
      <c r="F43" s="4" t="s">
        <v>9054</v>
      </c>
      <c r="G43" s="4" t="s">
        <v>9135</v>
      </c>
      <c r="H43" s="4"/>
    </row>
    <row r="44" ht="18.75" spans="1:8">
      <c r="A44" s="5">
        <v>42</v>
      </c>
      <c r="B44" s="14"/>
      <c r="C44" s="4" t="s">
        <v>9136</v>
      </c>
      <c r="D44" s="4" t="s">
        <v>40</v>
      </c>
      <c r="E44" s="57" t="s">
        <v>43</v>
      </c>
      <c r="F44" s="4" t="s">
        <v>9054</v>
      </c>
      <c r="G44" s="4" t="s">
        <v>9137</v>
      </c>
      <c r="H44" s="4"/>
    </row>
    <row r="45" ht="18.75" spans="1:8">
      <c r="A45" s="5">
        <v>43</v>
      </c>
      <c r="B45" s="14"/>
      <c r="C45" s="4" t="s">
        <v>9138</v>
      </c>
      <c r="D45" s="56" t="s">
        <v>483</v>
      </c>
      <c r="E45" s="57" t="s">
        <v>43</v>
      </c>
      <c r="F45" s="4" t="s">
        <v>9054</v>
      </c>
      <c r="G45" s="4" t="s">
        <v>9139</v>
      </c>
      <c r="H45" s="4"/>
    </row>
    <row r="46" ht="18.75" spans="1:8">
      <c r="A46" s="5">
        <v>44</v>
      </c>
      <c r="B46" s="14"/>
      <c r="C46" s="4" t="s">
        <v>9140</v>
      </c>
      <c r="D46" s="4" t="s">
        <v>32</v>
      </c>
      <c r="E46" s="57" t="s">
        <v>43</v>
      </c>
      <c r="F46" s="4" t="s">
        <v>9054</v>
      </c>
      <c r="G46" s="4" t="s">
        <v>9055</v>
      </c>
      <c r="H46" s="4"/>
    </row>
    <row r="47" ht="18.75" spans="1:8">
      <c r="A47" s="5">
        <v>45</v>
      </c>
      <c r="B47" s="14"/>
      <c r="C47" s="4" t="s">
        <v>9141</v>
      </c>
      <c r="D47" s="4" t="s">
        <v>32</v>
      </c>
      <c r="E47" s="57" t="s">
        <v>43</v>
      </c>
      <c r="F47" s="4" t="s">
        <v>9054</v>
      </c>
      <c r="G47" s="4" t="s">
        <v>9142</v>
      </c>
      <c r="H47" s="4"/>
    </row>
    <row r="48" ht="18.75" spans="1:8">
      <c r="A48" s="5">
        <v>46</v>
      </c>
      <c r="B48" s="14"/>
      <c r="C48" s="4" t="s">
        <v>9143</v>
      </c>
      <c r="D48" s="4" t="s">
        <v>40</v>
      </c>
      <c r="E48" s="57" t="s">
        <v>43</v>
      </c>
      <c r="F48" s="4" t="s">
        <v>9144</v>
      </c>
      <c r="G48" s="4" t="s">
        <v>9145</v>
      </c>
      <c r="H48" s="4"/>
    </row>
    <row r="49" ht="18.75" spans="1:8">
      <c r="A49" s="5">
        <v>47</v>
      </c>
      <c r="B49" s="14"/>
      <c r="C49" s="4" t="s">
        <v>9146</v>
      </c>
      <c r="D49" s="4" t="s">
        <v>40</v>
      </c>
      <c r="E49" s="57" t="s">
        <v>43</v>
      </c>
      <c r="F49" s="4" t="s">
        <v>9147</v>
      </c>
      <c r="G49" s="4" t="s">
        <v>9148</v>
      </c>
      <c r="H49" s="4"/>
    </row>
    <row r="50" ht="18.75" spans="1:8">
      <c r="A50" s="5">
        <v>48</v>
      </c>
      <c r="B50" s="14"/>
      <c r="C50" s="4" t="s">
        <v>9149</v>
      </c>
      <c r="D50" s="4" t="s">
        <v>40</v>
      </c>
      <c r="E50" s="57" t="s">
        <v>43</v>
      </c>
      <c r="F50" s="4" t="s">
        <v>9147</v>
      </c>
      <c r="G50" s="4" t="s">
        <v>9150</v>
      </c>
      <c r="H50" s="4"/>
    </row>
    <row r="51" ht="18.75" spans="1:8">
      <c r="A51" s="5">
        <v>49</v>
      </c>
      <c r="B51" s="14"/>
      <c r="C51" s="4" t="s">
        <v>9151</v>
      </c>
      <c r="D51" s="4" t="s">
        <v>40</v>
      </c>
      <c r="E51" s="57" t="s">
        <v>43</v>
      </c>
      <c r="F51" s="4" t="s">
        <v>9057</v>
      </c>
      <c r="G51" s="4" t="s">
        <v>9152</v>
      </c>
      <c r="H51" s="4"/>
    </row>
    <row r="52" ht="18.75" spans="1:8">
      <c r="A52" s="5">
        <v>50</v>
      </c>
      <c r="B52" s="14"/>
      <c r="C52" s="4" t="s">
        <v>9153</v>
      </c>
      <c r="D52" s="4" t="s">
        <v>285</v>
      </c>
      <c r="E52" s="57" t="s">
        <v>43</v>
      </c>
      <c r="F52" s="4" t="s">
        <v>9154</v>
      </c>
      <c r="G52" s="4" t="s">
        <v>9155</v>
      </c>
      <c r="H52" s="4"/>
    </row>
    <row r="53" ht="18.75" spans="1:8">
      <c r="A53" s="5">
        <v>51</v>
      </c>
      <c r="B53" s="14"/>
      <c r="C53" s="4" t="s">
        <v>9156</v>
      </c>
      <c r="D53" s="4" t="s">
        <v>32</v>
      </c>
      <c r="E53" s="57" t="s">
        <v>43</v>
      </c>
      <c r="F53" s="4" t="s">
        <v>9157</v>
      </c>
      <c r="G53" s="4" t="s">
        <v>9158</v>
      </c>
      <c r="H53" s="4"/>
    </row>
    <row r="54" ht="18.75" spans="1:8">
      <c r="A54" s="5">
        <v>52</v>
      </c>
      <c r="B54" s="14"/>
      <c r="C54" s="4" t="s">
        <v>9159</v>
      </c>
      <c r="D54" s="4" t="s">
        <v>40</v>
      </c>
      <c r="E54" s="57" t="s">
        <v>43</v>
      </c>
      <c r="F54" s="4" t="s">
        <v>9147</v>
      </c>
      <c r="G54" s="4" t="s">
        <v>9160</v>
      </c>
      <c r="H54" s="4"/>
    </row>
    <row r="55" ht="18.75" spans="1:8">
      <c r="A55" s="5">
        <v>53</v>
      </c>
      <c r="B55" s="14"/>
      <c r="C55" s="4" t="s">
        <v>9161</v>
      </c>
      <c r="D55" s="4" t="s">
        <v>40</v>
      </c>
      <c r="E55" s="57" t="s">
        <v>43</v>
      </c>
      <c r="F55" s="4" t="s">
        <v>9054</v>
      </c>
      <c r="G55" s="4" t="s">
        <v>9162</v>
      </c>
      <c r="H55" s="4"/>
    </row>
    <row r="56" ht="18.75" spans="1:8">
      <c r="A56" s="5">
        <v>54</v>
      </c>
      <c r="B56" s="14"/>
      <c r="C56" s="4" t="s">
        <v>812</v>
      </c>
      <c r="D56" s="4" t="s">
        <v>40</v>
      </c>
      <c r="E56" s="57" t="s">
        <v>43</v>
      </c>
      <c r="F56" s="4" t="s">
        <v>9154</v>
      </c>
      <c r="G56" s="4" t="s">
        <v>9163</v>
      </c>
      <c r="H56" s="4"/>
    </row>
    <row r="57" ht="18.75" spans="1:8">
      <c r="A57" s="5">
        <v>55</v>
      </c>
      <c r="B57" s="14"/>
      <c r="C57" s="4" t="s">
        <v>9164</v>
      </c>
      <c r="D57" s="4" t="s">
        <v>40</v>
      </c>
      <c r="E57" s="57" t="s">
        <v>43</v>
      </c>
      <c r="F57" s="4" t="s">
        <v>9154</v>
      </c>
      <c r="G57" s="4" t="s">
        <v>9165</v>
      </c>
      <c r="H57" s="4"/>
    </row>
    <row r="58" ht="18.75" spans="1:8">
      <c r="A58" s="5">
        <v>56</v>
      </c>
      <c r="B58" s="14"/>
      <c r="C58" s="4" t="s">
        <v>85</v>
      </c>
      <c r="D58" s="4" t="s">
        <v>40</v>
      </c>
      <c r="E58" s="57" t="s">
        <v>43</v>
      </c>
      <c r="F58" s="4" t="s">
        <v>9157</v>
      </c>
      <c r="G58" s="4" t="s">
        <v>9166</v>
      </c>
      <c r="H58" s="4"/>
    </row>
    <row r="59" ht="18.75" spans="1:8">
      <c r="A59" s="5">
        <v>57</v>
      </c>
      <c r="B59" s="14"/>
      <c r="C59" s="4" t="s">
        <v>9167</v>
      </c>
      <c r="D59" s="4" t="s">
        <v>32</v>
      </c>
      <c r="E59" s="57" t="s">
        <v>43</v>
      </c>
      <c r="F59" s="4" t="s">
        <v>680</v>
      </c>
      <c r="G59" s="4" t="s">
        <v>9168</v>
      </c>
      <c r="H59" s="4"/>
    </row>
    <row r="60" ht="18.75" spans="1:8">
      <c r="A60" s="5">
        <v>58</v>
      </c>
      <c r="B60" s="14"/>
      <c r="C60" s="4" t="s">
        <v>8780</v>
      </c>
      <c r="D60" s="4" t="s">
        <v>40</v>
      </c>
      <c r="E60" s="57" t="s">
        <v>43</v>
      </c>
      <c r="F60" s="4" t="s">
        <v>9169</v>
      </c>
      <c r="G60" s="4" t="s">
        <v>9170</v>
      </c>
      <c r="H60" s="4"/>
    </row>
    <row r="61" ht="18.75" spans="1:8">
      <c r="A61" s="5">
        <v>59</v>
      </c>
      <c r="B61" s="14"/>
      <c r="C61" s="4" t="s">
        <v>9171</v>
      </c>
      <c r="D61" s="4" t="s">
        <v>40</v>
      </c>
      <c r="E61" s="57" t="s">
        <v>43</v>
      </c>
      <c r="F61" s="4" t="s">
        <v>9147</v>
      </c>
      <c r="G61" s="4" t="s">
        <v>9172</v>
      </c>
      <c r="H61" s="4"/>
    </row>
    <row r="62" ht="18.75" spans="1:8">
      <c r="A62" s="5">
        <v>60</v>
      </c>
      <c r="B62" s="14"/>
      <c r="C62" s="4" t="s">
        <v>1671</v>
      </c>
      <c r="D62" s="4" t="s">
        <v>40</v>
      </c>
      <c r="E62" s="57" t="s">
        <v>43</v>
      </c>
      <c r="F62" s="4" t="s">
        <v>9144</v>
      </c>
      <c r="G62" s="4" t="s">
        <v>9173</v>
      </c>
      <c r="H62" s="4"/>
    </row>
    <row r="63" ht="56.25" spans="1:8">
      <c r="A63" s="5">
        <v>61</v>
      </c>
      <c r="B63" s="14"/>
      <c r="C63" s="4" t="s">
        <v>9174</v>
      </c>
      <c r="D63" s="4" t="s">
        <v>67</v>
      </c>
      <c r="E63" s="57" t="s">
        <v>9098</v>
      </c>
      <c r="F63" s="4" t="s">
        <v>9057</v>
      </c>
      <c r="G63" s="4" t="s">
        <v>9175</v>
      </c>
      <c r="H63" s="4"/>
    </row>
    <row r="64" ht="56.25" spans="1:8">
      <c r="A64" s="5">
        <v>62</v>
      </c>
      <c r="B64" s="14"/>
      <c r="C64" s="4" t="s">
        <v>9176</v>
      </c>
      <c r="D64" s="4" t="s">
        <v>67</v>
      </c>
      <c r="E64" s="57" t="s">
        <v>9098</v>
      </c>
      <c r="F64" s="4" t="s">
        <v>9147</v>
      </c>
      <c r="G64" s="4" t="s">
        <v>9177</v>
      </c>
      <c r="H64" s="4"/>
    </row>
    <row r="65" ht="56.25" spans="1:8">
      <c r="A65" s="5">
        <v>63</v>
      </c>
      <c r="B65" s="14"/>
      <c r="C65" s="4" t="s">
        <v>9178</v>
      </c>
      <c r="D65" s="4" t="s">
        <v>67</v>
      </c>
      <c r="E65" s="57" t="s">
        <v>9098</v>
      </c>
      <c r="F65" s="4" t="s">
        <v>9147</v>
      </c>
      <c r="G65" s="4" t="s">
        <v>9160</v>
      </c>
      <c r="H65" s="4"/>
    </row>
    <row r="66" ht="56.25" spans="1:8">
      <c r="A66" s="5">
        <v>64</v>
      </c>
      <c r="B66" s="14"/>
      <c r="C66" s="4" t="s">
        <v>9179</v>
      </c>
      <c r="D66" s="4" t="s">
        <v>67</v>
      </c>
      <c r="E66" s="57" t="s">
        <v>9098</v>
      </c>
      <c r="F66" s="4" t="s">
        <v>9144</v>
      </c>
      <c r="G66" s="4" t="s">
        <v>9180</v>
      </c>
      <c r="H66" s="4"/>
    </row>
    <row r="67" ht="56.25" spans="1:8">
      <c r="A67" s="5">
        <v>65</v>
      </c>
      <c r="B67" s="14"/>
      <c r="C67" s="4" t="s">
        <v>604</v>
      </c>
      <c r="D67" s="4" t="s">
        <v>67</v>
      </c>
      <c r="E67" s="57" t="s">
        <v>9098</v>
      </c>
      <c r="F67" s="4" t="s">
        <v>9144</v>
      </c>
      <c r="G67" s="4" t="s">
        <v>9180</v>
      </c>
      <c r="H67" s="4"/>
    </row>
    <row r="68" ht="56.25" spans="1:8">
      <c r="A68" s="5">
        <v>66</v>
      </c>
      <c r="B68" s="14"/>
      <c r="C68" s="4" t="s">
        <v>9181</v>
      </c>
      <c r="D68" s="4" t="s">
        <v>67</v>
      </c>
      <c r="E68" s="57" t="s">
        <v>9098</v>
      </c>
      <c r="F68" s="4" t="s">
        <v>680</v>
      </c>
      <c r="G68" s="4" t="s">
        <v>9182</v>
      </c>
      <c r="H68" s="4"/>
    </row>
    <row r="69" ht="56.25" spans="1:8">
      <c r="A69" s="5">
        <v>67</v>
      </c>
      <c r="B69" s="14"/>
      <c r="C69" s="4" t="s">
        <v>9183</v>
      </c>
      <c r="D69" s="4" t="s">
        <v>67</v>
      </c>
      <c r="E69" s="57" t="s">
        <v>9098</v>
      </c>
      <c r="F69" s="4" t="s">
        <v>9157</v>
      </c>
      <c r="G69" s="4" t="s">
        <v>9184</v>
      </c>
      <c r="H69" s="4"/>
    </row>
    <row r="70" ht="56.25" spans="1:8">
      <c r="A70" s="5">
        <v>68</v>
      </c>
      <c r="B70" s="14"/>
      <c r="C70" s="4" t="s">
        <v>9185</v>
      </c>
      <c r="D70" s="4" t="s">
        <v>67</v>
      </c>
      <c r="E70" s="57" t="s">
        <v>9098</v>
      </c>
      <c r="F70" s="4" t="s">
        <v>9147</v>
      </c>
      <c r="G70" s="4" t="s">
        <v>9186</v>
      </c>
      <c r="H70" s="4"/>
    </row>
    <row r="71" ht="18.75" spans="1:8">
      <c r="A71" s="5">
        <v>69</v>
      </c>
      <c r="B71" s="14"/>
      <c r="C71" s="4" t="s">
        <v>9187</v>
      </c>
      <c r="D71" s="4" t="s">
        <v>40</v>
      </c>
      <c r="E71" s="57" t="s">
        <v>43</v>
      </c>
      <c r="F71" s="4" t="s">
        <v>9144</v>
      </c>
      <c r="G71" s="4" t="s">
        <v>9188</v>
      </c>
      <c r="H71" s="4"/>
    </row>
    <row r="72" ht="18.75" spans="1:8">
      <c r="A72" s="5">
        <v>70</v>
      </c>
      <c r="B72" s="14"/>
      <c r="C72" s="4" t="s">
        <v>9189</v>
      </c>
      <c r="D72" s="4" t="s">
        <v>40</v>
      </c>
      <c r="E72" s="57" t="s">
        <v>43</v>
      </c>
      <c r="F72" s="4" t="s">
        <v>9157</v>
      </c>
      <c r="G72" s="4" t="s">
        <v>9190</v>
      </c>
      <c r="H72" s="4"/>
    </row>
    <row r="73" ht="18.75" spans="1:8">
      <c r="A73" s="5">
        <v>71</v>
      </c>
      <c r="B73" s="14"/>
      <c r="C73" s="4" t="s">
        <v>9191</v>
      </c>
      <c r="D73" s="4" t="s">
        <v>40</v>
      </c>
      <c r="E73" s="57" t="s">
        <v>43</v>
      </c>
      <c r="F73" s="4" t="s">
        <v>9192</v>
      </c>
      <c r="G73" s="4" t="s">
        <v>9193</v>
      </c>
      <c r="H73" s="4"/>
    </row>
    <row r="74" ht="56.25" spans="1:8">
      <c r="A74" s="5">
        <v>72</v>
      </c>
      <c r="B74" s="14"/>
      <c r="C74" s="4" t="s">
        <v>9194</v>
      </c>
      <c r="D74" s="4" t="s">
        <v>67</v>
      </c>
      <c r="E74" s="57" t="s">
        <v>9098</v>
      </c>
      <c r="F74" s="4" t="s">
        <v>9195</v>
      </c>
      <c r="G74" s="4" t="s">
        <v>9196</v>
      </c>
      <c r="H74" s="4"/>
    </row>
    <row r="75" ht="18.75" spans="1:8">
      <c r="A75" s="5">
        <v>73</v>
      </c>
      <c r="B75" s="14"/>
      <c r="C75" s="4" t="s">
        <v>9197</v>
      </c>
      <c r="D75" s="4" t="s">
        <v>131</v>
      </c>
      <c r="E75" s="57" t="s">
        <v>43</v>
      </c>
      <c r="F75" s="4" t="s">
        <v>9198</v>
      </c>
      <c r="G75" s="4" t="s">
        <v>9199</v>
      </c>
      <c r="H75" s="4"/>
    </row>
    <row r="76" ht="18.75" spans="1:8">
      <c r="A76" s="5">
        <v>74</v>
      </c>
      <c r="B76" s="14"/>
      <c r="C76" s="4" t="s">
        <v>9200</v>
      </c>
      <c r="D76" s="4" t="s">
        <v>40</v>
      </c>
      <c r="E76" s="57" t="s">
        <v>43</v>
      </c>
      <c r="F76" s="4" t="s">
        <v>9192</v>
      </c>
      <c r="G76" s="4" t="s">
        <v>9201</v>
      </c>
      <c r="H76" s="4"/>
    </row>
    <row r="77" ht="18.75" spans="1:8">
      <c r="A77" s="5">
        <v>75</v>
      </c>
      <c r="B77" s="14"/>
      <c r="C77" s="4" t="s">
        <v>9202</v>
      </c>
      <c r="D77" s="4" t="s">
        <v>5733</v>
      </c>
      <c r="E77" s="57" t="s">
        <v>33</v>
      </c>
      <c r="F77" s="4" t="s">
        <v>9203</v>
      </c>
      <c r="G77" s="4" t="s">
        <v>9204</v>
      </c>
      <c r="H77" s="4"/>
    </row>
    <row r="78" ht="18.75" spans="1:8">
      <c r="A78" s="5">
        <v>76</v>
      </c>
      <c r="B78" s="14"/>
      <c r="C78" s="4" t="s">
        <v>9205</v>
      </c>
      <c r="D78" s="4" t="s">
        <v>40</v>
      </c>
      <c r="E78" s="57" t="s">
        <v>43</v>
      </c>
      <c r="F78" s="4" t="s">
        <v>9192</v>
      </c>
      <c r="G78" s="4" t="s">
        <v>9206</v>
      </c>
      <c r="H78" s="4"/>
    </row>
    <row r="79" ht="37.5" spans="1:8">
      <c r="A79" s="5">
        <v>77</v>
      </c>
      <c r="B79" s="14"/>
      <c r="C79" s="4" t="s">
        <v>9207</v>
      </c>
      <c r="D79" s="4" t="s">
        <v>40</v>
      </c>
      <c r="E79" s="57" t="s">
        <v>27</v>
      </c>
      <c r="F79" s="4" t="s">
        <v>9192</v>
      </c>
      <c r="G79" s="4" t="s">
        <v>9208</v>
      </c>
      <c r="H79" s="4"/>
    </row>
    <row r="80" ht="18.75" spans="1:8">
      <c r="A80" s="5">
        <v>78</v>
      </c>
      <c r="B80" s="14"/>
      <c r="C80" s="4" t="s">
        <v>9209</v>
      </c>
      <c r="D80" s="4" t="s">
        <v>40</v>
      </c>
      <c r="E80" s="57" t="s">
        <v>43</v>
      </c>
      <c r="F80" s="4" t="s">
        <v>9192</v>
      </c>
      <c r="G80" s="4" t="s">
        <v>9210</v>
      </c>
      <c r="H80" s="4"/>
    </row>
    <row r="81" ht="18.75" spans="1:8">
      <c r="A81" s="5">
        <v>79</v>
      </c>
      <c r="B81" s="14"/>
      <c r="C81" s="4" t="s">
        <v>9211</v>
      </c>
      <c r="D81" s="4" t="s">
        <v>40</v>
      </c>
      <c r="E81" s="57" t="s">
        <v>43</v>
      </c>
      <c r="F81" s="4" t="s">
        <v>9192</v>
      </c>
      <c r="G81" s="4" t="s">
        <v>9212</v>
      </c>
      <c r="H81" s="4"/>
    </row>
    <row r="82" ht="56.25" spans="1:8">
      <c r="A82" s="5">
        <v>80</v>
      </c>
      <c r="B82" s="14"/>
      <c r="C82" s="4" t="s">
        <v>9213</v>
      </c>
      <c r="D82" s="4" t="s">
        <v>67</v>
      </c>
      <c r="E82" s="57" t="s">
        <v>9098</v>
      </c>
      <c r="F82" s="4" t="s">
        <v>9192</v>
      </c>
      <c r="G82" s="4" t="s">
        <v>9214</v>
      </c>
      <c r="H82" s="4"/>
    </row>
    <row r="83" ht="18.75" spans="1:8">
      <c r="A83" s="5">
        <v>81</v>
      </c>
      <c r="B83" s="14"/>
      <c r="C83" s="4" t="s">
        <v>9215</v>
      </c>
      <c r="D83" s="4" t="s">
        <v>285</v>
      </c>
      <c r="E83" s="57" t="s">
        <v>33</v>
      </c>
      <c r="F83" s="4" t="s">
        <v>9057</v>
      </c>
      <c r="G83" s="4" t="s">
        <v>9216</v>
      </c>
      <c r="H83" s="4" t="s">
        <v>9217</v>
      </c>
    </row>
    <row r="84" ht="18.75" spans="1:8">
      <c r="A84" s="5">
        <v>82</v>
      </c>
      <c r="B84" s="14"/>
      <c r="C84" s="4" t="s">
        <v>9218</v>
      </c>
      <c r="D84" s="4" t="s">
        <v>40</v>
      </c>
      <c r="E84" s="57" t="s">
        <v>43</v>
      </c>
      <c r="F84" s="4" t="s">
        <v>9147</v>
      </c>
      <c r="G84" s="4" t="s">
        <v>9219</v>
      </c>
      <c r="H84" s="4" t="s">
        <v>9217</v>
      </c>
    </row>
    <row r="85" ht="18.75" spans="1:8">
      <c r="A85" s="5">
        <v>83</v>
      </c>
      <c r="B85" s="14"/>
      <c r="C85" s="4" t="s">
        <v>9220</v>
      </c>
      <c r="D85" s="4" t="s">
        <v>40</v>
      </c>
      <c r="E85" s="57" t="s">
        <v>43</v>
      </c>
      <c r="F85" s="4" t="s">
        <v>9144</v>
      </c>
      <c r="G85" s="4" t="s">
        <v>9221</v>
      </c>
      <c r="H85" s="4" t="s">
        <v>9217</v>
      </c>
    </row>
    <row r="86" ht="18.75" spans="1:8">
      <c r="A86" s="5">
        <v>84</v>
      </c>
      <c r="B86" s="14"/>
      <c r="C86" s="4" t="s">
        <v>9222</v>
      </c>
      <c r="D86" s="4" t="s">
        <v>40</v>
      </c>
      <c r="E86" s="57" t="s">
        <v>43</v>
      </c>
      <c r="F86" s="4" t="s">
        <v>9169</v>
      </c>
      <c r="G86" s="4" t="s">
        <v>9170</v>
      </c>
      <c r="H86" s="4" t="s">
        <v>9217</v>
      </c>
    </row>
    <row r="87" ht="18.75" spans="1:8">
      <c r="A87" s="5">
        <v>85</v>
      </c>
      <c r="B87" s="14"/>
      <c r="C87" s="4" t="s">
        <v>9223</v>
      </c>
      <c r="D87" s="4" t="s">
        <v>32</v>
      </c>
      <c r="E87" s="57" t="s">
        <v>43</v>
      </c>
      <c r="F87" s="4" t="s">
        <v>9062</v>
      </c>
      <c r="G87" s="4" t="s">
        <v>9224</v>
      </c>
      <c r="H87" s="4" t="s">
        <v>9217</v>
      </c>
    </row>
    <row r="88" ht="18.75" spans="1:8">
      <c r="A88" s="5">
        <v>86</v>
      </c>
      <c r="B88" s="14"/>
      <c r="C88" s="4" t="s">
        <v>9225</v>
      </c>
      <c r="D88" s="4" t="s">
        <v>40</v>
      </c>
      <c r="E88" s="57" t="s">
        <v>43</v>
      </c>
      <c r="F88" s="4" t="s">
        <v>9062</v>
      </c>
      <c r="G88" s="4" t="s">
        <v>9226</v>
      </c>
      <c r="H88" s="4" t="s">
        <v>9217</v>
      </c>
    </row>
    <row r="89" ht="37.5" spans="1:8">
      <c r="A89" s="5">
        <v>87</v>
      </c>
      <c r="B89" s="14"/>
      <c r="C89" s="4" t="s">
        <v>9227</v>
      </c>
      <c r="D89" s="4" t="s">
        <v>54</v>
      </c>
      <c r="E89" s="57" t="s">
        <v>37</v>
      </c>
      <c r="F89" s="4" t="s">
        <v>9057</v>
      </c>
      <c r="G89" s="4" t="s">
        <v>9228</v>
      </c>
      <c r="H89" s="4" t="s">
        <v>9217</v>
      </c>
    </row>
    <row r="90" ht="56.25" spans="1:8">
      <c r="A90" s="5">
        <v>88</v>
      </c>
      <c r="B90" s="14"/>
      <c r="C90" s="4" t="s">
        <v>9229</v>
      </c>
      <c r="D90" s="4" t="s">
        <v>5624</v>
      </c>
      <c r="E90" s="57" t="s">
        <v>9098</v>
      </c>
      <c r="F90" s="4" t="s">
        <v>9144</v>
      </c>
      <c r="G90" s="4" t="s">
        <v>9230</v>
      </c>
      <c r="H90" s="4" t="s">
        <v>9217</v>
      </c>
    </row>
    <row r="91" ht="56.25" spans="1:8">
      <c r="A91" s="5">
        <v>89</v>
      </c>
      <c r="B91" s="14"/>
      <c r="C91" s="4" t="s">
        <v>9231</v>
      </c>
      <c r="D91" s="4" t="s">
        <v>9232</v>
      </c>
      <c r="E91" s="57" t="s">
        <v>9098</v>
      </c>
      <c r="F91" s="4" t="s">
        <v>9144</v>
      </c>
      <c r="G91" s="4" t="s">
        <v>9233</v>
      </c>
      <c r="H91" s="4" t="s">
        <v>9217</v>
      </c>
    </row>
    <row r="92" ht="56.25" spans="1:8">
      <c r="A92" s="5">
        <v>90</v>
      </c>
      <c r="B92" s="14"/>
      <c r="C92" s="4" t="s">
        <v>9234</v>
      </c>
      <c r="D92" s="4" t="s">
        <v>2782</v>
      </c>
      <c r="E92" s="57" t="s">
        <v>9098</v>
      </c>
      <c r="F92" s="4" t="s">
        <v>680</v>
      </c>
      <c r="G92" s="4" t="s">
        <v>9235</v>
      </c>
      <c r="H92" s="4" t="s">
        <v>9217</v>
      </c>
    </row>
    <row r="93" ht="56.25" spans="1:8">
      <c r="A93" s="5">
        <v>91</v>
      </c>
      <c r="B93" s="14"/>
      <c r="C93" s="4" t="s">
        <v>9236</v>
      </c>
      <c r="D93" s="4" t="s">
        <v>140</v>
      </c>
      <c r="E93" s="57" t="s">
        <v>9098</v>
      </c>
      <c r="F93" s="4" t="s">
        <v>9147</v>
      </c>
      <c r="G93" s="4" t="s">
        <v>9237</v>
      </c>
      <c r="H93" s="4" t="s">
        <v>9217</v>
      </c>
    </row>
    <row r="94" ht="56.25" spans="1:8">
      <c r="A94" s="5">
        <v>92</v>
      </c>
      <c r="B94" s="14"/>
      <c r="C94" s="4" t="s">
        <v>9238</v>
      </c>
      <c r="D94" s="4" t="s">
        <v>7284</v>
      </c>
      <c r="E94" s="57" t="s">
        <v>9098</v>
      </c>
      <c r="F94" s="4" t="s">
        <v>9195</v>
      </c>
      <c r="G94" s="4" t="s">
        <v>9239</v>
      </c>
      <c r="H94" s="4" t="s">
        <v>9240</v>
      </c>
    </row>
    <row r="95" ht="56.25" spans="1:8">
      <c r="A95" s="5">
        <v>93</v>
      </c>
      <c r="B95" s="14"/>
      <c r="C95" s="4" t="s">
        <v>9241</v>
      </c>
      <c r="D95" s="4" t="s">
        <v>9242</v>
      </c>
      <c r="E95" s="57" t="s">
        <v>9098</v>
      </c>
      <c r="F95" s="4" t="s">
        <v>9062</v>
      </c>
      <c r="G95" s="4" t="s">
        <v>9243</v>
      </c>
      <c r="H95" s="4" t="s">
        <v>9240</v>
      </c>
    </row>
    <row r="96" ht="56.25" spans="1:8">
      <c r="A96" s="5">
        <v>94</v>
      </c>
      <c r="B96" s="14"/>
      <c r="C96" s="4" t="s">
        <v>9244</v>
      </c>
      <c r="D96" s="4" t="s">
        <v>9245</v>
      </c>
      <c r="E96" s="57" t="s">
        <v>9098</v>
      </c>
      <c r="F96" s="4" t="s">
        <v>680</v>
      </c>
      <c r="G96" s="4" t="s">
        <v>9246</v>
      </c>
      <c r="H96" s="4" t="s">
        <v>9240</v>
      </c>
    </row>
    <row r="97" ht="56.25" spans="1:8">
      <c r="A97" s="5">
        <v>95</v>
      </c>
      <c r="B97" s="14"/>
      <c r="C97" s="4" t="s">
        <v>9247</v>
      </c>
      <c r="D97" s="4" t="s">
        <v>67</v>
      </c>
      <c r="E97" s="57" t="s">
        <v>9098</v>
      </c>
      <c r="F97" s="4" t="s">
        <v>9147</v>
      </c>
      <c r="G97" s="4" t="s">
        <v>9248</v>
      </c>
      <c r="H97" s="4" t="s">
        <v>9240</v>
      </c>
    </row>
    <row r="98" ht="18.75" spans="1:8">
      <c r="A98" s="5">
        <v>96</v>
      </c>
      <c r="B98" s="14"/>
      <c r="C98" s="4" t="s">
        <v>9249</v>
      </c>
      <c r="D98" s="4" t="s">
        <v>40</v>
      </c>
      <c r="E98" s="57" t="s">
        <v>43</v>
      </c>
      <c r="F98" s="4" t="s">
        <v>9062</v>
      </c>
      <c r="G98" s="4" t="s">
        <v>9224</v>
      </c>
      <c r="H98" s="4" t="s">
        <v>9240</v>
      </c>
    </row>
    <row r="99" ht="18.75" spans="1:8">
      <c r="A99" s="5">
        <v>97</v>
      </c>
      <c r="B99" s="14"/>
      <c r="C99" s="4" t="s">
        <v>9250</v>
      </c>
      <c r="D99" s="4" t="s">
        <v>40</v>
      </c>
      <c r="E99" s="57" t="s">
        <v>43</v>
      </c>
      <c r="F99" s="4" t="s">
        <v>9054</v>
      </c>
      <c r="G99" s="4" t="s">
        <v>9251</v>
      </c>
      <c r="H99" s="4" t="s">
        <v>9240</v>
      </c>
    </row>
    <row r="100" ht="56.25" spans="1:8">
      <c r="A100" s="5">
        <v>98</v>
      </c>
      <c r="B100" s="14"/>
      <c r="C100" s="4" t="s">
        <v>9252</v>
      </c>
      <c r="D100" s="4" t="s">
        <v>67</v>
      </c>
      <c r="E100" s="57" t="s">
        <v>9098</v>
      </c>
      <c r="F100" s="4" t="s">
        <v>9169</v>
      </c>
      <c r="G100" s="4" t="s">
        <v>9253</v>
      </c>
      <c r="H100" s="4" t="s">
        <v>9240</v>
      </c>
    </row>
    <row r="101" ht="56.25" spans="1:8">
      <c r="A101" s="5">
        <v>99</v>
      </c>
      <c r="B101" s="14"/>
      <c r="C101" s="4" t="s">
        <v>9254</v>
      </c>
      <c r="D101" s="4" t="s">
        <v>67</v>
      </c>
      <c r="E101" s="57" t="s">
        <v>9098</v>
      </c>
      <c r="F101" s="4" t="s">
        <v>9144</v>
      </c>
      <c r="G101" s="4" t="s">
        <v>9173</v>
      </c>
      <c r="H101" s="4" t="s">
        <v>9240</v>
      </c>
    </row>
    <row r="102" ht="56.25" spans="1:8">
      <c r="A102" s="5">
        <v>100</v>
      </c>
      <c r="B102" s="14"/>
      <c r="C102" s="4" t="s">
        <v>9255</v>
      </c>
      <c r="D102" s="4" t="s">
        <v>67</v>
      </c>
      <c r="E102" s="57" t="s">
        <v>9098</v>
      </c>
      <c r="F102" s="4" t="s">
        <v>9147</v>
      </c>
      <c r="G102" s="4" t="s">
        <v>9256</v>
      </c>
      <c r="H102" s="4" t="s">
        <v>9240</v>
      </c>
    </row>
    <row r="103" ht="56.25" spans="1:8">
      <c r="A103" s="5">
        <v>101</v>
      </c>
      <c r="B103" s="14"/>
      <c r="C103" s="4" t="s">
        <v>9257</v>
      </c>
      <c r="D103" s="4" t="s">
        <v>67</v>
      </c>
      <c r="E103" s="57" t="s">
        <v>9098</v>
      </c>
      <c r="F103" s="4" t="s">
        <v>9198</v>
      </c>
      <c r="G103" s="4" t="s">
        <v>9258</v>
      </c>
      <c r="H103" s="4" t="s">
        <v>9240</v>
      </c>
    </row>
    <row r="104" ht="18.75" spans="1:8">
      <c r="A104" s="5">
        <v>102</v>
      </c>
      <c r="B104" s="14"/>
      <c r="C104" s="4" t="s">
        <v>9259</v>
      </c>
      <c r="D104" s="4" t="s">
        <v>32</v>
      </c>
      <c r="E104" s="57" t="s">
        <v>43</v>
      </c>
      <c r="F104" s="4" t="s">
        <v>680</v>
      </c>
      <c r="G104" s="4" t="s">
        <v>9126</v>
      </c>
      <c r="H104" s="4" t="s">
        <v>9240</v>
      </c>
    </row>
    <row r="105" ht="18.75" spans="1:8">
      <c r="A105" s="5">
        <v>103</v>
      </c>
      <c r="B105" s="14"/>
      <c r="C105" s="4" t="s">
        <v>1758</v>
      </c>
      <c r="D105" s="4" t="s">
        <v>40</v>
      </c>
      <c r="E105" s="57" t="s">
        <v>43</v>
      </c>
      <c r="F105" s="4" t="s">
        <v>9169</v>
      </c>
      <c r="G105" s="4" t="s">
        <v>9260</v>
      </c>
      <c r="H105" s="4" t="s">
        <v>9240</v>
      </c>
    </row>
    <row r="106" ht="18.75" spans="1:8">
      <c r="A106" s="5">
        <v>104</v>
      </c>
      <c r="B106" s="14"/>
      <c r="C106" s="4" t="s">
        <v>9261</v>
      </c>
      <c r="D106" s="4" t="s">
        <v>5733</v>
      </c>
      <c r="E106" s="57" t="s">
        <v>27</v>
      </c>
      <c r="F106" s="4" t="s">
        <v>9195</v>
      </c>
      <c r="G106" s="4" t="s">
        <v>9262</v>
      </c>
      <c r="H106" s="4" t="s">
        <v>9240</v>
      </c>
    </row>
    <row r="107" ht="56.25" spans="1:8">
      <c r="A107" s="5">
        <v>105</v>
      </c>
      <c r="B107" s="14"/>
      <c r="C107" s="4" t="s">
        <v>9263</v>
      </c>
      <c r="D107" s="4" t="s">
        <v>125</v>
      </c>
      <c r="E107" s="57" t="s">
        <v>9098</v>
      </c>
      <c r="F107" s="4" t="s">
        <v>9264</v>
      </c>
      <c r="G107" s="4" t="s">
        <v>9265</v>
      </c>
      <c r="H107" s="4" t="s">
        <v>9266</v>
      </c>
    </row>
    <row r="108" ht="56.25" spans="1:8">
      <c r="A108" s="5">
        <v>106</v>
      </c>
      <c r="B108" s="6" t="s">
        <v>9267</v>
      </c>
      <c r="C108" s="8" t="s">
        <v>9268</v>
      </c>
      <c r="D108" s="8" t="s">
        <v>140</v>
      </c>
      <c r="E108" s="58" t="s">
        <v>9098</v>
      </c>
      <c r="F108" s="8" t="s">
        <v>9269</v>
      </c>
      <c r="G108" s="8" t="s">
        <v>9270</v>
      </c>
      <c r="H108" s="8" t="s">
        <v>9271</v>
      </c>
    </row>
    <row r="109" ht="18.75" spans="1:8">
      <c r="A109" s="5">
        <v>107</v>
      </c>
      <c r="B109" s="14"/>
      <c r="C109" s="8" t="s">
        <v>9272</v>
      </c>
      <c r="D109" s="8" t="s">
        <v>40</v>
      </c>
      <c r="E109" s="58" t="s">
        <v>43</v>
      </c>
      <c r="F109" s="8" t="s">
        <v>9273</v>
      </c>
      <c r="G109" s="8" t="s">
        <v>9274</v>
      </c>
      <c r="H109" s="8" t="s">
        <v>9275</v>
      </c>
    </row>
    <row r="110" ht="18.75" spans="1:8">
      <c r="A110" s="5">
        <v>108</v>
      </c>
      <c r="B110" s="14"/>
      <c r="C110" s="8" t="s">
        <v>9276</v>
      </c>
      <c r="D110" s="8" t="s">
        <v>40</v>
      </c>
      <c r="E110" s="58" t="s">
        <v>43</v>
      </c>
      <c r="F110" s="8" t="s">
        <v>9273</v>
      </c>
      <c r="G110" s="8" t="s">
        <v>9277</v>
      </c>
      <c r="H110" s="8" t="s">
        <v>9275</v>
      </c>
    </row>
    <row r="111" ht="18.75" spans="1:8">
      <c r="A111" s="5">
        <v>109</v>
      </c>
      <c r="B111" s="14"/>
      <c r="C111" s="8" t="s">
        <v>9278</v>
      </c>
      <c r="D111" s="8" t="s">
        <v>32</v>
      </c>
      <c r="E111" s="58" t="s">
        <v>43</v>
      </c>
      <c r="F111" s="8" t="s">
        <v>9273</v>
      </c>
      <c r="G111" s="8" t="s">
        <v>9279</v>
      </c>
      <c r="H111" s="8" t="s">
        <v>9275</v>
      </c>
    </row>
    <row r="112" ht="18.75" spans="1:8">
      <c r="A112" s="5">
        <v>110</v>
      </c>
      <c r="B112" s="14"/>
      <c r="C112" s="8" t="s">
        <v>9280</v>
      </c>
      <c r="D112" s="8" t="s">
        <v>40</v>
      </c>
      <c r="E112" s="58" t="s">
        <v>43</v>
      </c>
      <c r="F112" s="8" t="s">
        <v>9281</v>
      </c>
      <c r="G112" s="8" t="s">
        <v>9282</v>
      </c>
      <c r="H112" s="8" t="s">
        <v>9283</v>
      </c>
    </row>
    <row r="113" ht="18.75" spans="1:8">
      <c r="A113" s="5">
        <v>111</v>
      </c>
      <c r="B113" s="14"/>
      <c r="C113" s="8" t="s">
        <v>4570</v>
      </c>
      <c r="D113" s="8" t="s">
        <v>40</v>
      </c>
      <c r="E113" s="58" t="s">
        <v>43</v>
      </c>
      <c r="F113" s="8" t="s">
        <v>9284</v>
      </c>
      <c r="G113" s="8" t="s">
        <v>9285</v>
      </c>
      <c r="H113" s="8" t="s">
        <v>9283</v>
      </c>
    </row>
    <row r="114" ht="56.25" spans="1:8">
      <c r="A114" s="5">
        <v>112</v>
      </c>
      <c r="B114" s="14"/>
      <c r="C114" s="8" t="s">
        <v>9286</v>
      </c>
      <c r="D114" s="8" t="s">
        <v>67</v>
      </c>
      <c r="E114" s="58" t="s">
        <v>9098</v>
      </c>
      <c r="F114" s="8" t="s">
        <v>9287</v>
      </c>
      <c r="G114" s="8" t="s">
        <v>9288</v>
      </c>
      <c r="H114" s="8" t="s">
        <v>9283</v>
      </c>
    </row>
    <row r="115" ht="18.75" spans="1:8">
      <c r="A115" s="5">
        <v>113</v>
      </c>
      <c r="B115" s="14"/>
      <c r="C115" s="8" t="s">
        <v>9289</v>
      </c>
      <c r="D115" s="8" t="s">
        <v>32</v>
      </c>
      <c r="E115" s="58" t="s">
        <v>43</v>
      </c>
      <c r="F115" s="8" t="s">
        <v>9287</v>
      </c>
      <c r="G115" s="8" t="s">
        <v>9290</v>
      </c>
      <c r="H115" s="8" t="s">
        <v>9283</v>
      </c>
    </row>
    <row r="116" ht="18.75" spans="1:8">
      <c r="A116" s="5">
        <v>114</v>
      </c>
      <c r="B116" s="14"/>
      <c r="C116" s="8" t="s">
        <v>9291</v>
      </c>
      <c r="D116" s="8" t="s">
        <v>32</v>
      </c>
      <c r="E116" s="58" t="s">
        <v>43</v>
      </c>
      <c r="F116" s="8" t="s">
        <v>9287</v>
      </c>
      <c r="G116" s="8" t="s">
        <v>9292</v>
      </c>
      <c r="H116" s="8" t="s">
        <v>9283</v>
      </c>
    </row>
    <row r="117" ht="56.25" spans="1:8">
      <c r="A117" s="5">
        <v>115</v>
      </c>
      <c r="B117" s="14"/>
      <c r="C117" s="8" t="s">
        <v>9293</v>
      </c>
      <c r="D117" s="8" t="s">
        <v>67</v>
      </c>
      <c r="E117" s="58" t="s">
        <v>9098</v>
      </c>
      <c r="F117" s="8" t="s">
        <v>9294</v>
      </c>
      <c r="G117" s="8" t="s">
        <v>9295</v>
      </c>
      <c r="H117" s="8" t="s">
        <v>9283</v>
      </c>
    </row>
    <row r="118" ht="18.75" spans="1:8">
      <c r="A118" s="5">
        <v>116</v>
      </c>
      <c r="B118" s="14"/>
      <c r="C118" s="8" t="s">
        <v>9296</v>
      </c>
      <c r="D118" s="8" t="s">
        <v>40</v>
      </c>
      <c r="E118" s="58" t="s">
        <v>43</v>
      </c>
      <c r="F118" s="8" t="s">
        <v>9294</v>
      </c>
      <c r="G118" s="8" t="s">
        <v>9297</v>
      </c>
      <c r="H118" s="8" t="s">
        <v>9283</v>
      </c>
    </row>
    <row r="119" ht="37.5" spans="1:8">
      <c r="A119" s="5">
        <v>117</v>
      </c>
      <c r="B119" s="14"/>
      <c r="C119" s="8" t="s">
        <v>9298</v>
      </c>
      <c r="D119" s="8" t="s">
        <v>32</v>
      </c>
      <c r="E119" s="58" t="s">
        <v>37</v>
      </c>
      <c r="F119" s="8" t="s">
        <v>9299</v>
      </c>
      <c r="G119" s="8" t="s">
        <v>9300</v>
      </c>
      <c r="H119" s="8" t="s">
        <v>9283</v>
      </c>
    </row>
    <row r="120" ht="18.75" spans="1:8">
      <c r="A120" s="5">
        <v>118</v>
      </c>
      <c r="B120" s="14"/>
      <c r="C120" s="8" t="s">
        <v>9301</v>
      </c>
      <c r="D120" s="8" t="s">
        <v>32</v>
      </c>
      <c r="E120" s="58" t="s">
        <v>43</v>
      </c>
      <c r="F120" s="8" t="s">
        <v>9299</v>
      </c>
      <c r="G120" s="8" t="s">
        <v>9302</v>
      </c>
      <c r="H120" s="8" t="s">
        <v>9283</v>
      </c>
    </row>
    <row r="121" ht="18.75" spans="1:8">
      <c r="A121" s="5">
        <v>119</v>
      </c>
      <c r="B121" s="14"/>
      <c r="C121" s="8" t="s">
        <v>9303</v>
      </c>
      <c r="D121" s="8" t="s">
        <v>40</v>
      </c>
      <c r="E121" s="58" t="s">
        <v>43</v>
      </c>
      <c r="F121" s="8" t="s">
        <v>9269</v>
      </c>
      <c r="G121" s="8" t="s">
        <v>9304</v>
      </c>
      <c r="H121" s="8" t="s">
        <v>9283</v>
      </c>
    </row>
    <row r="122" ht="18.75" spans="1:8">
      <c r="A122" s="5">
        <v>120</v>
      </c>
      <c r="B122" s="14"/>
      <c r="C122" s="8" t="s">
        <v>9305</v>
      </c>
      <c r="D122" s="8" t="s">
        <v>32</v>
      </c>
      <c r="E122" s="58" t="s">
        <v>43</v>
      </c>
      <c r="F122" s="8" t="s">
        <v>9273</v>
      </c>
      <c r="G122" s="8" t="s">
        <v>9306</v>
      </c>
      <c r="H122" s="8" t="s">
        <v>9283</v>
      </c>
    </row>
    <row r="123" ht="18.75" spans="1:8">
      <c r="A123" s="5">
        <v>121</v>
      </c>
      <c r="B123" s="14"/>
      <c r="C123" s="8" t="s">
        <v>9307</v>
      </c>
      <c r="D123" s="8" t="s">
        <v>318</v>
      </c>
      <c r="E123" s="58" t="s">
        <v>33</v>
      </c>
      <c r="F123" s="8" t="s">
        <v>9281</v>
      </c>
      <c r="G123" s="8" t="s">
        <v>9308</v>
      </c>
      <c r="H123" s="8" t="s">
        <v>9309</v>
      </c>
    </row>
    <row r="124" ht="18.75" spans="1:8">
      <c r="A124" s="5">
        <v>122</v>
      </c>
      <c r="B124" s="14"/>
      <c r="C124" s="8" t="s">
        <v>9310</v>
      </c>
      <c r="D124" s="8" t="s">
        <v>40</v>
      </c>
      <c r="E124" s="58" t="s">
        <v>43</v>
      </c>
      <c r="F124" s="8" t="s">
        <v>9311</v>
      </c>
      <c r="G124" s="8" t="s">
        <v>9312</v>
      </c>
      <c r="H124" s="8" t="s">
        <v>9309</v>
      </c>
    </row>
    <row r="125" ht="56.25" spans="1:8">
      <c r="A125" s="5">
        <v>123</v>
      </c>
      <c r="B125" s="14"/>
      <c r="C125" s="8" t="s">
        <v>9313</v>
      </c>
      <c r="D125" s="8" t="s">
        <v>67</v>
      </c>
      <c r="E125" s="58" t="s">
        <v>9098</v>
      </c>
      <c r="F125" s="8" t="s">
        <v>9284</v>
      </c>
      <c r="G125" s="8" t="s">
        <v>9314</v>
      </c>
      <c r="H125" s="8" t="s">
        <v>9315</v>
      </c>
    </row>
    <row r="126" ht="37.5" spans="1:8">
      <c r="A126" s="5">
        <v>124</v>
      </c>
      <c r="B126" s="14"/>
      <c r="C126" s="8" t="s">
        <v>9316</v>
      </c>
      <c r="D126" s="8" t="s">
        <v>40</v>
      </c>
      <c r="E126" s="58" t="s">
        <v>43</v>
      </c>
      <c r="F126" s="8" t="s">
        <v>9317</v>
      </c>
      <c r="G126" s="8" t="s">
        <v>9318</v>
      </c>
      <c r="H126" s="8" t="s">
        <v>9315</v>
      </c>
    </row>
    <row r="127" ht="37.5" spans="1:8">
      <c r="A127" s="5">
        <v>125</v>
      </c>
      <c r="B127" s="14"/>
      <c r="C127" s="8" t="s">
        <v>9319</v>
      </c>
      <c r="D127" s="8" t="s">
        <v>32</v>
      </c>
      <c r="E127" s="58" t="s">
        <v>43</v>
      </c>
      <c r="F127" s="8" t="s">
        <v>9320</v>
      </c>
      <c r="G127" s="8" t="s">
        <v>9321</v>
      </c>
      <c r="H127" s="8" t="s">
        <v>9315</v>
      </c>
    </row>
    <row r="128" ht="37.5" spans="1:8">
      <c r="A128" s="5">
        <v>126</v>
      </c>
      <c r="B128" s="14"/>
      <c r="C128" s="8" t="s">
        <v>9322</v>
      </c>
      <c r="D128" s="8" t="s">
        <v>40</v>
      </c>
      <c r="E128" s="58" t="s">
        <v>43</v>
      </c>
      <c r="F128" s="8" t="s">
        <v>9323</v>
      </c>
      <c r="G128" s="8" t="s">
        <v>9324</v>
      </c>
      <c r="H128" s="8" t="s">
        <v>9315</v>
      </c>
    </row>
    <row r="129" ht="37.5" spans="1:8">
      <c r="A129" s="5">
        <v>127</v>
      </c>
      <c r="B129" s="14"/>
      <c r="C129" s="8" t="s">
        <v>9325</v>
      </c>
      <c r="D129" s="8" t="s">
        <v>40</v>
      </c>
      <c r="E129" s="58" t="s">
        <v>27</v>
      </c>
      <c r="F129" s="8" t="s">
        <v>9326</v>
      </c>
      <c r="G129" s="8" t="s">
        <v>9327</v>
      </c>
      <c r="H129" s="8" t="s">
        <v>9315</v>
      </c>
    </row>
    <row r="130" ht="37.5" spans="1:8">
      <c r="A130" s="5">
        <v>128</v>
      </c>
      <c r="B130" s="14"/>
      <c r="C130" s="8" t="s">
        <v>9328</v>
      </c>
      <c r="D130" s="8" t="s">
        <v>40</v>
      </c>
      <c r="E130" s="58" t="s">
        <v>27</v>
      </c>
      <c r="F130" s="8" t="s">
        <v>9326</v>
      </c>
      <c r="G130" s="8" t="s">
        <v>9329</v>
      </c>
      <c r="H130" s="8" t="s">
        <v>9315</v>
      </c>
    </row>
    <row r="131" ht="37.5" spans="1:8">
      <c r="A131" s="5">
        <v>129</v>
      </c>
      <c r="B131" s="14"/>
      <c r="C131" s="8" t="s">
        <v>9330</v>
      </c>
      <c r="D131" s="8" t="s">
        <v>40</v>
      </c>
      <c r="E131" s="58" t="s">
        <v>27</v>
      </c>
      <c r="F131" s="8" t="s">
        <v>9269</v>
      </c>
      <c r="G131" s="8" t="s">
        <v>9331</v>
      </c>
      <c r="H131" s="8" t="s">
        <v>9332</v>
      </c>
    </row>
    <row r="132" ht="37.5" spans="1:8">
      <c r="A132" s="5">
        <v>130</v>
      </c>
      <c r="B132" s="14"/>
      <c r="C132" s="8" t="s">
        <v>9333</v>
      </c>
      <c r="D132" s="8" t="s">
        <v>32</v>
      </c>
      <c r="E132" s="8" t="s">
        <v>43</v>
      </c>
      <c r="F132" s="8" t="s">
        <v>9334</v>
      </c>
      <c r="G132" s="8" t="s">
        <v>9335</v>
      </c>
      <c r="H132" s="8" t="s">
        <v>9336</v>
      </c>
    </row>
    <row r="133" ht="37.5" spans="1:8">
      <c r="A133" s="5">
        <v>131</v>
      </c>
      <c r="B133" s="14"/>
      <c r="C133" s="8" t="s">
        <v>9337</v>
      </c>
      <c r="D133" s="8" t="s">
        <v>2204</v>
      </c>
      <c r="E133" s="8" t="s">
        <v>27</v>
      </c>
      <c r="F133" s="8" t="s">
        <v>9334</v>
      </c>
      <c r="G133" s="8" t="s">
        <v>9338</v>
      </c>
      <c r="H133" s="8" t="s">
        <v>9336</v>
      </c>
    </row>
    <row r="134" ht="37.5" spans="1:8">
      <c r="A134" s="5">
        <v>132</v>
      </c>
      <c r="B134" s="14"/>
      <c r="C134" s="8" t="s">
        <v>6239</v>
      </c>
      <c r="D134" s="8" t="s">
        <v>9339</v>
      </c>
      <c r="E134" s="8" t="s">
        <v>33</v>
      </c>
      <c r="F134" s="8" t="s">
        <v>9334</v>
      </c>
      <c r="G134" s="8" t="s">
        <v>9340</v>
      </c>
      <c r="H134" s="8" t="s">
        <v>9336</v>
      </c>
    </row>
    <row r="135" ht="37.5" spans="1:8">
      <c r="A135" s="5">
        <v>133</v>
      </c>
      <c r="B135" s="14"/>
      <c r="C135" s="8" t="s">
        <v>9341</v>
      </c>
      <c r="D135" s="8" t="s">
        <v>7429</v>
      </c>
      <c r="E135" s="8" t="s">
        <v>33</v>
      </c>
      <c r="F135" s="8" t="s">
        <v>9281</v>
      </c>
      <c r="G135" s="8" t="s">
        <v>9342</v>
      </c>
      <c r="H135" s="8" t="s">
        <v>9336</v>
      </c>
    </row>
    <row r="136" ht="37.5" spans="1:8">
      <c r="A136" s="5">
        <v>134</v>
      </c>
      <c r="B136" s="14"/>
      <c r="C136" s="8" t="s">
        <v>9343</v>
      </c>
      <c r="D136" s="8" t="s">
        <v>32</v>
      </c>
      <c r="E136" s="8" t="s">
        <v>43</v>
      </c>
      <c r="F136" s="8" t="s">
        <v>9281</v>
      </c>
      <c r="G136" s="8" t="s">
        <v>9344</v>
      </c>
      <c r="H136" s="8" t="s">
        <v>9336</v>
      </c>
    </row>
    <row r="137" ht="37.5" spans="1:8">
      <c r="A137" s="5">
        <v>135</v>
      </c>
      <c r="B137" s="14"/>
      <c r="C137" s="8" t="s">
        <v>9345</v>
      </c>
      <c r="D137" s="8" t="s">
        <v>40</v>
      </c>
      <c r="E137" s="8" t="s">
        <v>33</v>
      </c>
      <c r="F137" s="8" t="s">
        <v>9281</v>
      </c>
      <c r="G137" s="8" t="s">
        <v>9346</v>
      </c>
      <c r="H137" s="8" t="s">
        <v>9336</v>
      </c>
    </row>
    <row r="138" ht="37.5" spans="1:8">
      <c r="A138" s="5">
        <v>136</v>
      </c>
      <c r="B138" s="14"/>
      <c r="C138" s="8" t="s">
        <v>9347</v>
      </c>
      <c r="D138" s="8" t="s">
        <v>40</v>
      </c>
      <c r="E138" s="8" t="s">
        <v>43</v>
      </c>
      <c r="F138" s="8" t="s">
        <v>9287</v>
      </c>
      <c r="G138" s="8" t="s">
        <v>9348</v>
      </c>
      <c r="H138" s="8" t="s">
        <v>9336</v>
      </c>
    </row>
    <row r="139" ht="37.5" spans="1:8">
      <c r="A139" s="5">
        <v>137</v>
      </c>
      <c r="B139" s="14"/>
      <c r="C139" s="8" t="s">
        <v>9349</v>
      </c>
      <c r="D139" s="8" t="s">
        <v>32</v>
      </c>
      <c r="E139" s="8" t="s">
        <v>43</v>
      </c>
      <c r="F139" s="8" t="s">
        <v>9287</v>
      </c>
      <c r="G139" s="8" t="s">
        <v>9350</v>
      </c>
      <c r="H139" s="8" t="s">
        <v>9336</v>
      </c>
    </row>
    <row r="140" ht="37.5" spans="1:8">
      <c r="A140" s="5">
        <v>138</v>
      </c>
      <c r="B140" s="14"/>
      <c r="C140" s="8" t="s">
        <v>9351</v>
      </c>
      <c r="D140" s="8" t="s">
        <v>40</v>
      </c>
      <c r="E140" s="8" t="s">
        <v>43</v>
      </c>
      <c r="F140" s="8" t="s">
        <v>9287</v>
      </c>
      <c r="G140" s="8" t="s">
        <v>9352</v>
      </c>
      <c r="H140" s="8" t="s">
        <v>9336</v>
      </c>
    </row>
    <row r="141" ht="37.5" spans="1:8">
      <c r="A141" s="5">
        <v>139</v>
      </c>
      <c r="B141" s="14"/>
      <c r="C141" s="8" t="s">
        <v>9353</v>
      </c>
      <c r="D141" s="8" t="s">
        <v>40</v>
      </c>
      <c r="E141" s="8" t="s">
        <v>43</v>
      </c>
      <c r="F141" s="8" t="s">
        <v>9287</v>
      </c>
      <c r="G141" s="8" t="s">
        <v>9354</v>
      </c>
      <c r="H141" s="8" t="s">
        <v>9336</v>
      </c>
    </row>
    <row r="142" ht="37.5" spans="1:8">
      <c r="A142" s="5">
        <v>140</v>
      </c>
      <c r="B142" s="14"/>
      <c r="C142" s="8" t="s">
        <v>9355</v>
      </c>
      <c r="D142" s="8" t="s">
        <v>32</v>
      </c>
      <c r="E142" s="8" t="s">
        <v>43</v>
      </c>
      <c r="F142" s="8" t="s">
        <v>9287</v>
      </c>
      <c r="G142" s="8" t="s">
        <v>9356</v>
      </c>
      <c r="H142" s="8" t="s">
        <v>9336</v>
      </c>
    </row>
    <row r="143" ht="37.5" spans="1:8">
      <c r="A143" s="5">
        <v>141</v>
      </c>
      <c r="B143" s="14"/>
      <c r="C143" s="8" t="s">
        <v>9357</v>
      </c>
      <c r="D143" s="8" t="s">
        <v>9339</v>
      </c>
      <c r="E143" s="8" t="s">
        <v>33</v>
      </c>
      <c r="F143" s="8" t="s">
        <v>9287</v>
      </c>
      <c r="G143" s="8" t="s">
        <v>9358</v>
      </c>
      <c r="H143" s="8" t="s">
        <v>9336</v>
      </c>
    </row>
    <row r="144" ht="37.5" spans="1:8">
      <c r="A144" s="5">
        <v>142</v>
      </c>
      <c r="B144" s="14"/>
      <c r="C144" s="8" t="s">
        <v>9359</v>
      </c>
      <c r="D144" s="8" t="s">
        <v>40</v>
      </c>
      <c r="E144" s="8" t="s">
        <v>43</v>
      </c>
      <c r="F144" s="8" t="s">
        <v>9360</v>
      </c>
      <c r="G144" s="8" t="s">
        <v>9361</v>
      </c>
      <c r="H144" s="8" t="s">
        <v>9336</v>
      </c>
    </row>
    <row r="145" ht="37.5" spans="1:8">
      <c r="A145" s="5">
        <v>143</v>
      </c>
      <c r="B145" s="14"/>
      <c r="C145" s="8" t="s">
        <v>9362</v>
      </c>
      <c r="D145" s="8" t="s">
        <v>32</v>
      </c>
      <c r="E145" s="8" t="s">
        <v>43</v>
      </c>
      <c r="F145" s="8" t="s">
        <v>9360</v>
      </c>
      <c r="G145" s="8" t="s">
        <v>9363</v>
      </c>
      <c r="H145" s="8" t="s">
        <v>9336</v>
      </c>
    </row>
    <row r="146" ht="56.25" spans="1:8">
      <c r="A146" s="5">
        <v>144</v>
      </c>
      <c r="B146" s="14"/>
      <c r="C146" s="8" t="s">
        <v>589</v>
      </c>
      <c r="D146" s="8" t="s">
        <v>67</v>
      </c>
      <c r="E146" s="8" t="s">
        <v>9098</v>
      </c>
      <c r="F146" s="8" t="s">
        <v>9360</v>
      </c>
      <c r="G146" s="8" t="s">
        <v>9363</v>
      </c>
      <c r="H146" s="8" t="s">
        <v>9336</v>
      </c>
    </row>
    <row r="147" ht="37.5" spans="1:8">
      <c r="A147" s="5">
        <v>145</v>
      </c>
      <c r="B147" s="14"/>
      <c r="C147" s="8" t="s">
        <v>900</v>
      </c>
      <c r="D147" s="8" t="s">
        <v>40</v>
      </c>
      <c r="E147" s="8" t="s">
        <v>43</v>
      </c>
      <c r="F147" s="8" t="s">
        <v>9360</v>
      </c>
      <c r="G147" s="8" t="s">
        <v>9364</v>
      </c>
      <c r="H147" s="8" t="s">
        <v>9336</v>
      </c>
    </row>
    <row r="148" ht="37.5" spans="1:8">
      <c r="A148" s="5">
        <v>146</v>
      </c>
      <c r="B148" s="14"/>
      <c r="C148" s="8" t="s">
        <v>9365</v>
      </c>
      <c r="D148" s="8" t="s">
        <v>285</v>
      </c>
      <c r="E148" s="8" t="s">
        <v>43</v>
      </c>
      <c r="F148" s="8" t="s">
        <v>9360</v>
      </c>
      <c r="G148" s="8" t="s">
        <v>9366</v>
      </c>
      <c r="H148" s="8" t="s">
        <v>9336</v>
      </c>
    </row>
    <row r="149" ht="56.25" spans="1:8">
      <c r="A149" s="5">
        <v>147</v>
      </c>
      <c r="B149" s="14"/>
      <c r="C149" s="8" t="s">
        <v>9367</v>
      </c>
      <c r="D149" s="8" t="s">
        <v>67</v>
      </c>
      <c r="E149" s="8" t="s">
        <v>9098</v>
      </c>
      <c r="F149" s="8" t="s">
        <v>9294</v>
      </c>
      <c r="G149" s="8" t="s">
        <v>9368</v>
      </c>
      <c r="H149" s="8" t="s">
        <v>9336</v>
      </c>
    </row>
    <row r="150" ht="37.5" spans="1:8">
      <c r="A150" s="5">
        <v>148</v>
      </c>
      <c r="B150" s="14"/>
      <c r="C150" s="8" t="s">
        <v>9369</v>
      </c>
      <c r="D150" s="8" t="s">
        <v>40</v>
      </c>
      <c r="E150" s="8" t="s">
        <v>43</v>
      </c>
      <c r="F150" s="8" t="s">
        <v>9294</v>
      </c>
      <c r="G150" s="8" t="s">
        <v>9295</v>
      </c>
      <c r="H150" s="8" t="s">
        <v>9336</v>
      </c>
    </row>
    <row r="151" ht="37.5" spans="1:8">
      <c r="A151" s="5">
        <v>149</v>
      </c>
      <c r="B151" s="14"/>
      <c r="C151" s="8" t="s">
        <v>9370</v>
      </c>
      <c r="D151" s="8" t="s">
        <v>40</v>
      </c>
      <c r="E151" s="8" t="s">
        <v>43</v>
      </c>
      <c r="F151" s="8" t="s">
        <v>9294</v>
      </c>
      <c r="G151" s="8" t="s">
        <v>9295</v>
      </c>
      <c r="H151" s="8" t="s">
        <v>9336</v>
      </c>
    </row>
    <row r="152" ht="37.5" spans="1:8">
      <c r="A152" s="5">
        <v>150</v>
      </c>
      <c r="B152" s="14"/>
      <c r="C152" s="8" t="s">
        <v>9371</v>
      </c>
      <c r="D152" s="8" t="s">
        <v>40</v>
      </c>
      <c r="E152" s="8" t="s">
        <v>43</v>
      </c>
      <c r="F152" s="8" t="s">
        <v>9294</v>
      </c>
      <c r="G152" s="8" t="s">
        <v>9372</v>
      </c>
      <c r="H152" s="8" t="s">
        <v>9336</v>
      </c>
    </row>
    <row r="153" ht="37.5" spans="1:8">
      <c r="A153" s="5">
        <v>151</v>
      </c>
      <c r="B153" s="14"/>
      <c r="C153" s="8" t="s">
        <v>9373</v>
      </c>
      <c r="D153" s="8" t="s">
        <v>40</v>
      </c>
      <c r="E153" s="8" t="s">
        <v>43</v>
      </c>
      <c r="F153" s="8" t="s">
        <v>9294</v>
      </c>
      <c r="G153" s="8" t="s">
        <v>9374</v>
      </c>
      <c r="H153" s="8" t="s">
        <v>9336</v>
      </c>
    </row>
    <row r="154" ht="37.5" spans="1:8">
      <c r="A154" s="5">
        <v>152</v>
      </c>
      <c r="B154" s="14"/>
      <c r="C154" s="8" t="s">
        <v>9375</v>
      </c>
      <c r="D154" s="8" t="s">
        <v>40</v>
      </c>
      <c r="E154" s="8" t="s">
        <v>43</v>
      </c>
      <c r="F154" s="8" t="s">
        <v>9294</v>
      </c>
      <c r="G154" s="8" t="s">
        <v>9376</v>
      </c>
      <c r="H154" s="8" t="s">
        <v>9336</v>
      </c>
    </row>
    <row r="155" ht="37.5" spans="1:8">
      <c r="A155" s="5">
        <v>153</v>
      </c>
      <c r="B155" s="14"/>
      <c r="C155" s="8" t="s">
        <v>9377</v>
      </c>
      <c r="D155" s="8" t="s">
        <v>40</v>
      </c>
      <c r="E155" s="8" t="s">
        <v>43</v>
      </c>
      <c r="F155" s="8" t="s">
        <v>9299</v>
      </c>
      <c r="G155" s="8" t="s">
        <v>9378</v>
      </c>
      <c r="H155" s="8" t="s">
        <v>9336</v>
      </c>
    </row>
    <row r="156" ht="37.5" spans="1:8">
      <c r="A156" s="5">
        <v>154</v>
      </c>
      <c r="B156" s="14"/>
      <c r="C156" s="8" t="s">
        <v>9379</v>
      </c>
      <c r="D156" s="8" t="s">
        <v>40</v>
      </c>
      <c r="E156" s="8" t="s">
        <v>43</v>
      </c>
      <c r="F156" s="8" t="s">
        <v>9299</v>
      </c>
      <c r="G156" s="8" t="s">
        <v>9380</v>
      </c>
      <c r="H156" s="8" t="s">
        <v>9336</v>
      </c>
    </row>
    <row r="157" ht="37.5" spans="1:8">
      <c r="A157" s="5">
        <v>155</v>
      </c>
      <c r="B157" s="14"/>
      <c r="C157" s="8" t="s">
        <v>9191</v>
      </c>
      <c r="D157" s="8" t="s">
        <v>40</v>
      </c>
      <c r="E157" s="8" t="s">
        <v>43</v>
      </c>
      <c r="F157" s="8" t="s">
        <v>9299</v>
      </c>
      <c r="G157" s="8" t="s">
        <v>9381</v>
      </c>
      <c r="H157" s="8" t="s">
        <v>9336</v>
      </c>
    </row>
    <row r="158" ht="37.5" spans="1:8">
      <c r="A158" s="5">
        <v>156</v>
      </c>
      <c r="B158" s="14"/>
      <c r="C158" s="8" t="s">
        <v>9382</v>
      </c>
      <c r="D158" s="8" t="s">
        <v>32</v>
      </c>
      <c r="E158" s="8" t="s">
        <v>43</v>
      </c>
      <c r="F158" s="8" t="s">
        <v>9311</v>
      </c>
      <c r="G158" s="8" t="s">
        <v>9383</v>
      </c>
      <c r="H158" s="8" t="s">
        <v>9336</v>
      </c>
    </row>
    <row r="159" ht="37.5" spans="1:8">
      <c r="A159" s="5">
        <v>157</v>
      </c>
      <c r="B159" s="14"/>
      <c r="C159" s="8" t="s">
        <v>9384</v>
      </c>
      <c r="D159" s="8" t="s">
        <v>40</v>
      </c>
      <c r="E159" s="8" t="s">
        <v>43</v>
      </c>
      <c r="F159" s="8" t="s">
        <v>9311</v>
      </c>
      <c r="G159" s="8" t="s">
        <v>9385</v>
      </c>
      <c r="H159" s="8" t="s">
        <v>9336</v>
      </c>
    </row>
    <row r="160" ht="37.5" spans="1:8">
      <c r="A160" s="5">
        <v>158</v>
      </c>
      <c r="B160" s="14"/>
      <c r="C160" s="8" t="s">
        <v>9386</v>
      </c>
      <c r="D160" s="8" t="s">
        <v>32</v>
      </c>
      <c r="E160" s="8" t="s">
        <v>43</v>
      </c>
      <c r="F160" s="8" t="s">
        <v>9311</v>
      </c>
      <c r="G160" s="8" t="s">
        <v>9387</v>
      </c>
      <c r="H160" s="8" t="s">
        <v>9336</v>
      </c>
    </row>
    <row r="161" ht="37.5" spans="1:8">
      <c r="A161" s="5">
        <v>159</v>
      </c>
      <c r="B161" s="14"/>
      <c r="C161" s="8" t="s">
        <v>9388</v>
      </c>
      <c r="D161" s="8" t="s">
        <v>40</v>
      </c>
      <c r="E161" s="8" t="s">
        <v>43</v>
      </c>
      <c r="F161" s="8" t="s">
        <v>9311</v>
      </c>
      <c r="G161" s="8" t="s">
        <v>9389</v>
      </c>
      <c r="H161" s="8" t="s">
        <v>9336</v>
      </c>
    </row>
    <row r="162" ht="37.5" spans="1:8">
      <c r="A162" s="5">
        <v>160</v>
      </c>
      <c r="B162" s="14"/>
      <c r="C162" s="8" t="s">
        <v>9390</v>
      </c>
      <c r="D162" s="8" t="s">
        <v>32</v>
      </c>
      <c r="E162" s="8" t="s">
        <v>43</v>
      </c>
      <c r="F162" s="8" t="s">
        <v>9311</v>
      </c>
      <c r="G162" s="8" t="s">
        <v>9391</v>
      </c>
      <c r="H162" s="8" t="s">
        <v>9336</v>
      </c>
    </row>
    <row r="163" ht="37.5" spans="1:8">
      <c r="A163" s="5">
        <v>161</v>
      </c>
      <c r="B163" s="14"/>
      <c r="C163" s="8" t="s">
        <v>9392</v>
      </c>
      <c r="D163" s="8" t="s">
        <v>40</v>
      </c>
      <c r="E163" s="8" t="s">
        <v>43</v>
      </c>
      <c r="F163" s="8" t="s">
        <v>9311</v>
      </c>
      <c r="G163" s="8" t="s">
        <v>9391</v>
      </c>
      <c r="H163" s="8" t="s">
        <v>9336</v>
      </c>
    </row>
    <row r="164" ht="37.5" spans="1:8">
      <c r="A164" s="5">
        <v>162</v>
      </c>
      <c r="B164" s="14"/>
      <c r="C164" s="8" t="s">
        <v>9393</v>
      </c>
      <c r="D164" s="8" t="s">
        <v>40</v>
      </c>
      <c r="E164" s="8" t="s">
        <v>43</v>
      </c>
      <c r="F164" s="8" t="s">
        <v>9311</v>
      </c>
      <c r="G164" s="8" t="s">
        <v>9391</v>
      </c>
      <c r="H164" s="8" t="s">
        <v>9336</v>
      </c>
    </row>
    <row r="165" ht="37.5" spans="1:8">
      <c r="A165" s="5">
        <v>163</v>
      </c>
      <c r="B165" s="14"/>
      <c r="C165" s="8" t="s">
        <v>9394</v>
      </c>
      <c r="D165" s="8" t="s">
        <v>40</v>
      </c>
      <c r="E165" s="58" t="s">
        <v>43</v>
      </c>
      <c r="F165" s="8" t="s">
        <v>9360</v>
      </c>
      <c r="G165" s="8" t="s">
        <v>9395</v>
      </c>
      <c r="H165" s="8" t="s">
        <v>9396</v>
      </c>
    </row>
    <row r="166" ht="37.5" spans="1:8">
      <c r="A166" s="5">
        <v>164</v>
      </c>
      <c r="B166" s="14"/>
      <c r="C166" s="8" t="s">
        <v>9117</v>
      </c>
      <c r="D166" s="8" t="s">
        <v>40</v>
      </c>
      <c r="E166" s="58" t="s">
        <v>43</v>
      </c>
      <c r="F166" s="8" t="s">
        <v>9360</v>
      </c>
      <c r="G166" s="8" t="s">
        <v>9397</v>
      </c>
      <c r="H166" s="8" t="s">
        <v>9396</v>
      </c>
    </row>
    <row r="167" ht="37.5" spans="1:8">
      <c r="A167" s="5">
        <v>165</v>
      </c>
      <c r="B167" s="14"/>
      <c r="C167" s="8" t="s">
        <v>9398</v>
      </c>
      <c r="D167" s="8" t="s">
        <v>40</v>
      </c>
      <c r="E167" s="58" t="s">
        <v>43</v>
      </c>
      <c r="F167" s="8" t="s">
        <v>9284</v>
      </c>
      <c r="G167" s="8" t="s">
        <v>9399</v>
      </c>
      <c r="H167" s="8" t="s">
        <v>9400</v>
      </c>
    </row>
    <row r="168" ht="37.5" spans="1:8">
      <c r="A168" s="5">
        <v>166</v>
      </c>
      <c r="B168" s="14"/>
      <c r="C168" s="8" t="s">
        <v>9401</v>
      </c>
      <c r="D168" s="8" t="s">
        <v>40</v>
      </c>
      <c r="E168" s="58" t="s">
        <v>43</v>
      </c>
      <c r="F168" s="8" t="s">
        <v>9284</v>
      </c>
      <c r="G168" s="8" t="s">
        <v>9402</v>
      </c>
      <c r="H168" s="8" t="s">
        <v>9400</v>
      </c>
    </row>
    <row r="169" ht="37.5" spans="1:8">
      <c r="A169" s="5">
        <v>167</v>
      </c>
      <c r="B169" s="14"/>
      <c r="C169" s="8" t="s">
        <v>9403</v>
      </c>
      <c r="D169" s="8" t="s">
        <v>40</v>
      </c>
      <c r="E169" s="58" t="s">
        <v>43</v>
      </c>
      <c r="F169" s="8" t="s">
        <v>9284</v>
      </c>
      <c r="G169" s="8" t="s">
        <v>9404</v>
      </c>
      <c r="H169" s="8" t="s">
        <v>9400</v>
      </c>
    </row>
    <row r="170" ht="56.25" spans="1:8">
      <c r="A170" s="5">
        <v>168</v>
      </c>
      <c r="B170" s="14"/>
      <c r="C170" s="8" t="s">
        <v>9405</v>
      </c>
      <c r="D170" s="8" t="s">
        <v>140</v>
      </c>
      <c r="E170" s="58" t="s">
        <v>9098</v>
      </c>
      <c r="F170" s="8" t="s">
        <v>9406</v>
      </c>
      <c r="G170" s="8" t="s">
        <v>9407</v>
      </c>
      <c r="H170" s="8" t="s">
        <v>9400</v>
      </c>
    </row>
    <row r="171" ht="37.5" spans="1:8">
      <c r="A171" s="5">
        <v>169</v>
      </c>
      <c r="B171" s="14"/>
      <c r="C171" s="8" t="s">
        <v>9408</v>
      </c>
      <c r="D171" s="8" t="s">
        <v>40</v>
      </c>
      <c r="E171" s="58" t="s">
        <v>43</v>
      </c>
      <c r="F171" s="8" t="s">
        <v>9317</v>
      </c>
      <c r="G171" s="8" t="s">
        <v>9409</v>
      </c>
      <c r="H171" s="8" t="s">
        <v>9400</v>
      </c>
    </row>
    <row r="172" ht="37.5" spans="1:8">
      <c r="A172" s="5">
        <v>170</v>
      </c>
      <c r="B172" s="14"/>
      <c r="C172" s="8" t="s">
        <v>9410</v>
      </c>
      <c r="D172" s="8" t="s">
        <v>40</v>
      </c>
      <c r="E172" s="58" t="s">
        <v>43</v>
      </c>
      <c r="F172" s="8" t="s">
        <v>9320</v>
      </c>
      <c r="G172" s="8" t="s">
        <v>9411</v>
      </c>
      <c r="H172" s="8" t="s">
        <v>9400</v>
      </c>
    </row>
    <row r="173" ht="37.5" spans="1:8">
      <c r="A173" s="5">
        <v>171</v>
      </c>
      <c r="B173" s="14"/>
      <c r="C173" s="8" t="s">
        <v>9412</v>
      </c>
      <c r="D173" s="8" t="s">
        <v>40</v>
      </c>
      <c r="E173" s="58" t="s">
        <v>43</v>
      </c>
      <c r="F173" s="8" t="s">
        <v>9323</v>
      </c>
      <c r="G173" s="8" t="s">
        <v>9413</v>
      </c>
      <c r="H173" s="8" t="s">
        <v>9400</v>
      </c>
    </row>
    <row r="174" ht="37.5" spans="1:8">
      <c r="A174" s="5">
        <v>172</v>
      </c>
      <c r="B174" s="14"/>
      <c r="C174" s="8" t="s">
        <v>9414</v>
      </c>
      <c r="D174" s="8" t="s">
        <v>285</v>
      </c>
      <c r="E174" s="58" t="s">
        <v>43</v>
      </c>
      <c r="F174" s="8" t="s">
        <v>9326</v>
      </c>
      <c r="G174" s="8" t="s">
        <v>9415</v>
      </c>
      <c r="H174" s="8" t="s">
        <v>9400</v>
      </c>
    </row>
    <row r="175" ht="37.5" spans="1:8">
      <c r="A175" s="5">
        <v>173</v>
      </c>
      <c r="B175" s="14"/>
      <c r="C175" s="8" t="s">
        <v>9416</v>
      </c>
      <c r="D175" s="8" t="s">
        <v>40</v>
      </c>
      <c r="E175" s="58" t="s">
        <v>43</v>
      </c>
      <c r="F175" s="8" t="s">
        <v>9334</v>
      </c>
      <c r="G175" s="8" t="s">
        <v>9417</v>
      </c>
      <c r="H175" s="8" t="s">
        <v>9418</v>
      </c>
    </row>
    <row r="176" ht="37.5" spans="1:8">
      <c r="A176" s="5">
        <v>174</v>
      </c>
      <c r="B176" s="14"/>
      <c r="C176" s="8" t="s">
        <v>1964</v>
      </c>
      <c r="D176" s="8" t="s">
        <v>40</v>
      </c>
      <c r="E176" s="58" t="s">
        <v>43</v>
      </c>
      <c r="F176" s="8" t="s">
        <v>9281</v>
      </c>
      <c r="G176" s="8" t="s">
        <v>9419</v>
      </c>
      <c r="H176" s="8" t="s">
        <v>9418</v>
      </c>
    </row>
    <row r="177" ht="37.5" spans="1:8">
      <c r="A177" s="5">
        <v>175</v>
      </c>
      <c r="B177" s="14"/>
      <c r="C177" s="8" t="s">
        <v>9420</v>
      </c>
      <c r="D177" s="8" t="s">
        <v>40</v>
      </c>
      <c r="E177" s="58" t="s">
        <v>43</v>
      </c>
      <c r="F177" s="8" t="s">
        <v>9284</v>
      </c>
      <c r="G177" s="8" t="s">
        <v>9421</v>
      </c>
      <c r="H177" s="8" t="s">
        <v>9418</v>
      </c>
    </row>
    <row r="178" ht="37.5" spans="1:8">
      <c r="A178" s="5">
        <v>176</v>
      </c>
      <c r="B178" s="14"/>
      <c r="C178" s="8" t="s">
        <v>9422</v>
      </c>
      <c r="D178" s="8" t="s">
        <v>32</v>
      </c>
      <c r="E178" s="58" t="s">
        <v>43</v>
      </c>
      <c r="F178" s="8" t="s">
        <v>9287</v>
      </c>
      <c r="G178" s="8" t="s">
        <v>9423</v>
      </c>
      <c r="H178" s="8" t="s">
        <v>9418</v>
      </c>
    </row>
    <row r="179" ht="56.25" spans="1:8">
      <c r="A179" s="5">
        <v>177</v>
      </c>
      <c r="B179" s="14"/>
      <c r="C179" s="8" t="s">
        <v>9424</v>
      </c>
      <c r="D179" s="8" t="s">
        <v>67</v>
      </c>
      <c r="E179" s="58" t="s">
        <v>9098</v>
      </c>
      <c r="F179" s="8" t="s">
        <v>9360</v>
      </c>
      <c r="G179" s="8" t="s">
        <v>9425</v>
      </c>
      <c r="H179" s="8" t="s">
        <v>9418</v>
      </c>
    </row>
    <row r="180" ht="37.5" spans="1:8">
      <c r="A180" s="5">
        <v>178</v>
      </c>
      <c r="B180" s="14"/>
      <c r="C180" s="8" t="s">
        <v>9426</v>
      </c>
      <c r="D180" s="8" t="s">
        <v>40</v>
      </c>
      <c r="E180" s="58" t="s">
        <v>43</v>
      </c>
      <c r="F180" s="8" t="s">
        <v>9294</v>
      </c>
      <c r="G180" s="8" t="s">
        <v>9427</v>
      </c>
      <c r="H180" s="8" t="s">
        <v>9418</v>
      </c>
    </row>
    <row r="181" ht="37.5" spans="1:8">
      <c r="A181" s="5">
        <v>179</v>
      </c>
      <c r="B181" s="14"/>
      <c r="C181" s="8" t="s">
        <v>9428</v>
      </c>
      <c r="D181" s="8" t="s">
        <v>40</v>
      </c>
      <c r="E181" s="58" t="s">
        <v>43</v>
      </c>
      <c r="F181" s="8" t="s">
        <v>9294</v>
      </c>
      <c r="G181" s="8" t="s">
        <v>9368</v>
      </c>
      <c r="H181" s="8" t="s">
        <v>9418</v>
      </c>
    </row>
    <row r="182" ht="37.5" spans="1:8">
      <c r="A182" s="5">
        <v>180</v>
      </c>
      <c r="B182" s="14"/>
      <c r="C182" s="8" t="s">
        <v>9429</v>
      </c>
      <c r="D182" s="8" t="s">
        <v>32</v>
      </c>
      <c r="E182" s="58" t="s">
        <v>43</v>
      </c>
      <c r="F182" s="8" t="s">
        <v>9317</v>
      </c>
      <c r="G182" s="8" t="s">
        <v>9430</v>
      </c>
      <c r="H182" s="8" t="s">
        <v>9418</v>
      </c>
    </row>
    <row r="183" ht="37.5" spans="1:8">
      <c r="A183" s="5">
        <v>181</v>
      </c>
      <c r="B183" s="14"/>
      <c r="C183" s="8" t="s">
        <v>7409</v>
      </c>
      <c r="D183" s="8" t="s">
        <v>40</v>
      </c>
      <c r="E183" s="58" t="s">
        <v>43</v>
      </c>
      <c r="F183" s="8" t="s">
        <v>9320</v>
      </c>
      <c r="G183" s="8" t="s">
        <v>9431</v>
      </c>
      <c r="H183" s="8" t="s">
        <v>9418</v>
      </c>
    </row>
    <row r="184" ht="37.5" spans="1:8">
      <c r="A184" s="5">
        <v>182</v>
      </c>
      <c r="B184" s="14"/>
      <c r="C184" s="8" t="s">
        <v>9432</v>
      </c>
      <c r="D184" s="8" t="s">
        <v>40</v>
      </c>
      <c r="E184" s="58" t="s">
        <v>43</v>
      </c>
      <c r="F184" s="8" t="s">
        <v>9311</v>
      </c>
      <c r="G184" s="8" t="s">
        <v>9433</v>
      </c>
      <c r="H184" s="8" t="s">
        <v>9418</v>
      </c>
    </row>
    <row r="185" ht="37.5" spans="1:8">
      <c r="A185" s="5">
        <v>183</v>
      </c>
      <c r="B185" s="14"/>
      <c r="C185" s="8" t="s">
        <v>716</v>
      </c>
      <c r="D185" s="8" t="s">
        <v>40</v>
      </c>
      <c r="E185" s="58" t="s">
        <v>43</v>
      </c>
      <c r="F185" s="8" t="s">
        <v>9311</v>
      </c>
      <c r="G185" s="8" t="s">
        <v>9434</v>
      </c>
      <c r="H185" s="8" t="s">
        <v>9418</v>
      </c>
    </row>
    <row r="186" ht="37.5" spans="1:8">
      <c r="A186" s="5">
        <v>184</v>
      </c>
      <c r="B186" s="14"/>
      <c r="C186" s="8" t="s">
        <v>719</v>
      </c>
      <c r="D186" s="8" t="s">
        <v>40</v>
      </c>
      <c r="E186" s="58" t="s">
        <v>43</v>
      </c>
      <c r="F186" s="8" t="s">
        <v>9311</v>
      </c>
      <c r="G186" s="8" t="s">
        <v>9435</v>
      </c>
      <c r="H186" s="8" t="s">
        <v>9418</v>
      </c>
    </row>
    <row r="187" ht="37.5" spans="1:8">
      <c r="A187" s="5">
        <v>185</v>
      </c>
      <c r="B187" s="14"/>
      <c r="C187" s="8" t="s">
        <v>9436</v>
      </c>
      <c r="D187" s="8" t="s">
        <v>40</v>
      </c>
      <c r="E187" s="58" t="s">
        <v>43</v>
      </c>
      <c r="F187" s="8" t="s">
        <v>9311</v>
      </c>
      <c r="G187" s="8" t="s">
        <v>9437</v>
      </c>
      <c r="H187" s="8" t="s">
        <v>9418</v>
      </c>
    </row>
    <row r="188" ht="37.5" spans="1:8">
      <c r="A188" s="5">
        <v>186</v>
      </c>
      <c r="B188" s="14"/>
      <c r="C188" s="8" t="s">
        <v>9438</v>
      </c>
      <c r="D188" s="8" t="s">
        <v>40</v>
      </c>
      <c r="E188" s="58" t="s">
        <v>43</v>
      </c>
      <c r="F188" s="8" t="s">
        <v>9323</v>
      </c>
      <c r="G188" s="8" t="s">
        <v>9439</v>
      </c>
      <c r="H188" s="8" t="s">
        <v>9418</v>
      </c>
    </row>
    <row r="189" ht="37.5" spans="1:8">
      <c r="A189" s="5">
        <v>187</v>
      </c>
      <c r="B189" s="14"/>
      <c r="C189" s="8" t="s">
        <v>9440</v>
      </c>
      <c r="D189" s="8" t="s">
        <v>40</v>
      </c>
      <c r="E189" s="58" t="s">
        <v>43</v>
      </c>
      <c r="F189" s="8" t="s">
        <v>9323</v>
      </c>
      <c r="G189" s="8" t="s">
        <v>9441</v>
      </c>
      <c r="H189" s="8" t="s">
        <v>9418</v>
      </c>
    </row>
    <row r="190" ht="37.5" spans="1:8">
      <c r="A190" s="5">
        <v>188</v>
      </c>
      <c r="B190" s="14"/>
      <c r="C190" s="8" t="s">
        <v>9442</v>
      </c>
      <c r="D190" s="8" t="s">
        <v>40</v>
      </c>
      <c r="E190" s="58" t="s">
        <v>43</v>
      </c>
      <c r="F190" s="8" t="s">
        <v>9284</v>
      </c>
      <c r="G190" s="8" t="s">
        <v>9443</v>
      </c>
      <c r="H190" s="8" t="s">
        <v>9444</v>
      </c>
    </row>
    <row r="191" ht="37.5" spans="1:8">
      <c r="A191" s="5">
        <v>189</v>
      </c>
      <c r="B191" s="14"/>
      <c r="C191" s="8" t="s">
        <v>4570</v>
      </c>
      <c r="D191" s="8" t="s">
        <v>40</v>
      </c>
      <c r="E191" s="58" t="s">
        <v>43</v>
      </c>
      <c r="F191" s="8" t="s">
        <v>9294</v>
      </c>
      <c r="G191" s="8" t="s">
        <v>9445</v>
      </c>
      <c r="H191" s="8" t="s">
        <v>9444</v>
      </c>
    </row>
    <row r="192" ht="37.5" spans="1:8">
      <c r="A192" s="5">
        <v>190</v>
      </c>
      <c r="B192" s="14"/>
      <c r="C192" s="8" t="s">
        <v>9446</v>
      </c>
      <c r="D192" s="8" t="s">
        <v>40</v>
      </c>
      <c r="E192" s="58" t="s">
        <v>43</v>
      </c>
      <c r="F192" s="8" t="s">
        <v>9326</v>
      </c>
      <c r="G192" s="8" t="s">
        <v>9447</v>
      </c>
      <c r="H192" s="8" t="s">
        <v>9444</v>
      </c>
    </row>
    <row r="193" ht="37.5" spans="1:8">
      <c r="A193" s="5">
        <v>191</v>
      </c>
      <c r="B193" s="14"/>
      <c r="C193" s="8" t="s">
        <v>9448</v>
      </c>
      <c r="D193" s="8" t="s">
        <v>40</v>
      </c>
      <c r="E193" s="58" t="s">
        <v>37</v>
      </c>
      <c r="F193" s="8" t="s">
        <v>9326</v>
      </c>
      <c r="G193" s="8" t="s">
        <v>9449</v>
      </c>
      <c r="H193" s="8" t="s">
        <v>9450</v>
      </c>
    </row>
    <row r="194" ht="56.25" spans="1:8">
      <c r="A194" s="5">
        <v>192</v>
      </c>
      <c r="B194" s="14"/>
      <c r="C194" s="8" t="s">
        <v>9451</v>
      </c>
      <c r="D194" s="8" t="s">
        <v>67</v>
      </c>
      <c r="E194" s="58" t="s">
        <v>9098</v>
      </c>
      <c r="F194" s="8" t="s">
        <v>9317</v>
      </c>
      <c r="G194" s="8" t="s">
        <v>9452</v>
      </c>
      <c r="H194" s="8" t="s">
        <v>9450</v>
      </c>
    </row>
    <row r="195" ht="56.25" spans="1:8">
      <c r="A195" s="5">
        <v>193</v>
      </c>
      <c r="B195" s="14"/>
      <c r="C195" s="8" t="s">
        <v>9453</v>
      </c>
      <c r="D195" s="8" t="s">
        <v>140</v>
      </c>
      <c r="E195" s="58" t="s">
        <v>9098</v>
      </c>
      <c r="F195" s="8" t="s">
        <v>9273</v>
      </c>
      <c r="G195" s="8" t="s">
        <v>9454</v>
      </c>
      <c r="H195" s="8" t="s">
        <v>9450</v>
      </c>
    </row>
    <row r="196" ht="37.5" spans="1:8">
      <c r="A196" s="5">
        <v>194</v>
      </c>
      <c r="B196" s="15"/>
      <c r="C196" s="8" t="s">
        <v>9455</v>
      </c>
      <c r="D196" s="8" t="s">
        <v>40</v>
      </c>
      <c r="E196" s="58" t="s">
        <v>27</v>
      </c>
      <c r="F196" s="8" t="s">
        <v>9334</v>
      </c>
      <c r="G196" s="8" t="s">
        <v>9456</v>
      </c>
      <c r="H196" s="8" t="s">
        <v>9450</v>
      </c>
    </row>
    <row r="197" ht="18.75" spans="1:8">
      <c r="A197" s="5">
        <v>195</v>
      </c>
      <c r="B197" s="6" t="s">
        <v>9457</v>
      </c>
      <c r="C197" s="4" t="s">
        <v>9458</v>
      </c>
      <c r="D197" s="4" t="s">
        <v>63</v>
      </c>
      <c r="E197" s="57" t="s">
        <v>33</v>
      </c>
      <c r="F197" s="4" t="s">
        <v>9459</v>
      </c>
      <c r="G197" s="4" t="s">
        <v>9460</v>
      </c>
      <c r="H197" s="4" t="s">
        <v>9461</v>
      </c>
    </row>
    <row r="198" ht="18.75" spans="1:8">
      <c r="A198" s="5">
        <v>196</v>
      </c>
      <c r="B198" s="7"/>
      <c r="C198" s="4" t="s">
        <v>9462</v>
      </c>
      <c r="D198" s="4" t="s">
        <v>40</v>
      </c>
      <c r="E198" s="57" t="s">
        <v>43</v>
      </c>
      <c r="F198" s="4" t="s">
        <v>9463</v>
      </c>
      <c r="G198" s="4" t="s">
        <v>9464</v>
      </c>
      <c r="H198" s="4" t="s">
        <v>9461</v>
      </c>
    </row>
    <row r="199" ht="18.75" spans="1:8">
      <c r="A199" s="5">
        <v>197</v>
      </c>
      <c r="B199" s="7"/>
      <c r="C199" s="4" t="s">
        <v>9465</v>
      </c>
      <c r="D199" s="4" t="s">
        <v>40</v>
      </c>
      <c r="E199" s="57" t="s">
        <v>43</v>
      </c>
      <c r="F199" s="4" t="s">
        <v>9466</v>
      </c>
      <c r="G199" s="4" t="s">
        <v>9467</v>
      </c>
      <c r="H199" s="4" t="s">
        <v>9461</v>
      </c>
    </row>
    <row r="200" ht="18.75" spans="1:8">
      <c r="A200" s="5">
        <v>198</v>
      </c>
      <c r="B200" s="7"/>
      <c r="C200" s="4" t="s">
        <v>9468</v>
      </c>
      <c r="D200" s="4" t="s">
        <v>32</v>
      </c>
      <c r="E200" s="57" t="s">
        <v>43</v>
      </c>
      <c r="F200" s="4" t="s">
        <v>9466</v>
      </c>
      <c r="G200" s="4" t="s">
        <v>9469</v>
      </c>
      <c r="H200" s="4" t="s">
        <v>9461</v>
      </c>
    </row>
    <row r="201" ht="18.75" spans="1:8">
      <c r="A201" s="5">
        <v>199</v>
      </c>
      <c r="B201" s="7"/>
      <c r="C201" s="4" t="s">
        <v>9470</v>
      </c>
      <c r="D201" s="4" t="s">
        <v>40</v>
      </c>
      <c r="E201" s="57" t="s">
        <v>43</v>
      </c>
      <c r="F201" s="4" t="s">
        <v>9463</v>
      </c>
      <c r="G201" s="4" t="s">
        <v>9471</v>
      </c>
      <c r="H201" s="4" t="s">
        <v>9461</v>
      </c>
    </row>
    <row r="202" ht="18.75" spans="1:8">
      <c r="A202" s="5">
        <v>200</v>
      </c>
      <c r="B202" s="7"/>
      <c r="C202" s="4" t="s">
        <v>9472</v>
      </c>
      <c r="D202" s="4" t="s">
        <v>40</v>
      </c>
      <c r="E202" s="57" t="s">
        <v>43</v>
      </c>
      <c r="F202" s="4" t="s">
        <v>9473</v>
      </c>
      <c r="G202" s="4" t="s">
        <v>9474</v>
      </c>
      <c r="H202" s="4" t="s">
        <v>9461</v>
      </c>
    </row>
    <row r="203" ht="56.25" spans="1:8">
      <c r="A203" s="5">
        <v>201</v>
      </c>
      <c r="B203" s="7"/>
      <c r="C203" s="4" t="s">
        <v>9475</v>
      </c>
      <c r="D203" s="4" t="s">
        <v>67</v>
      </c>
      <c r="E203" s="57" t="s">
        <v>9098</v>
      </c>
      <c r="F203" s="4" t="s">
        <v>9476</v>
      </c>
      <c r="G203" s="4" t="s">
        <v>9477</v>
      </c>
      <c r="H203" s="4" t="s">
        <v>9461</v>
      </c>
    </row>
    <row r="204" ht="18.75" spans="1:8">
      <c r="A204" s="5">
        <v>202</v>
      </c>
      <c r="B204" s="7"/>
      <c r="C204" s="4" t="s">
        <v>9478</v>
      </c>
      <c r="D204" s="4" t="s">
        <v>40</v>
      </c>
      <c r="E204" s="57" t="s">
        <v>43</v>
      </c>
      <c r="F204" s="4" t="s">
        <v>9476</v>
      </c>
      <c r="G204" s="4" t="s">
        <v>9479</v>
      </c>
      <c r="H204" s="4" t="s">
        <v>9461</v>
      </c>
    </row>
    <row r="205" ht="18.75" spans="1:8">
      <c r="A205" s="5">
        <v>203</v>
      </c>
      <c r="B205" s="7"/>
      <c r="C205" s="4" t="s">
        <v>9480</v>
      </c>
      <c r="D205" s="4" t="s">
        <v>40</v>
      </c>
      <c r="E205" s="57" t="s">
        <v>43</v>
      </c>
      <c r="F205" s="4" t="s">
        <v>9481</v>
      </c>
      <c r="G205" s="4" t="s">
        <v>9482</v>
      </c>
      <c r="H205" s="4" t="s">
        <v>9461</v>
      </c>
    </row>
    <row r="206" ht="56.25" spans="1:8">
      <c r="A206" s="5">
        <v>204</v>
      </c>
      <c r="B206" s="7"/>
      <c r="C206" s="4" t="s">
        <v>9483</v>
      </c>
      <c r="D206" s="4" t="s">
        <v>501</v>
      </c>
      <c r="E206" s="57" t="s">
        <v>9098</v>
      </c>
      <c r="F206" s="4" t="s">
        <v>9484</v>
      </c>
      <c r="G206" s="4" t="s">
        <v>9485</v>
      </c>
      <c r="H206" s="4" t="s">
        <v>9461</v>
      </c>
    </row>
    <row r="207" ht="18.75" spans="1:8">
      <c r="A207" s="5">
        <v>205</v>
      </c>
      <c r="B207" s="7"/>
      <c r="C207" s="4" t="s">
        <v>9486</v>
      </c>
      <c r="D207" s="4" t="s">
        <v>40</v>
      </c>
      <c r="E207" s="57" t="s">
        <v>43</v>
      </c>
      <c r="F207" s="4" t="s">
        <v>9463</v>
      </c>
      <c r="G207" s="4" t="s">
        <v>9487</v>
      </c>
      <c r="H207" s="4" t="s">
        <v>9461</v>
      </c>
    </row>
    <row r="208" ht="18.75" spans="1:8">
      <c r="A208" s="5">
        <v>206</v>
      </c>
      <c r="B208" s="7"/>
      <c r="C208" s="4" t="s">
        <v>9488</v>
      </c>
      <c r="D208" s="4" t="s">
        <v>285</v>
      </c>
      <c r="E208" s="57" t="s">
        <v>43</v>
      </c>
      <c r="F208" s="4" t="s">
        <v>9463</v>
      </c>
      <c r="G208" s="4" t="s">
        <v>9489</v>
      </c>
      <c r="H208" s="4" t="s">
        <v>9461</v>
      </c>
    </row>
    <row r="209" ht="56.25" spans="1:8">
      <c r="A209" s="5">
        <v>207</v>
      </c>
      <c r="B209" s="7"/>
      <c r="C209" s="4" t="s">
        <v>9490</v>
      </c>
      <c r="D209" s="4" t="s">
        <v>67</v>
      </c>
      <c r="E209" s="57" t="s">
        <v>9098</v>
      </c>
      <c r="F209" s="4" t="s">
        <v>9491</v>
      </c>
      <c r="G209" s="4" t="s">
        <v>9492</v>
      </c>
      <c r="H209" s="4" t="s">
        <v>9461</v>
      </c>
    </row>
    <row r="210" ht="18.75" spans="1:8">
      <c r="A210" s="5">
        <v>208</v>
      </c>
      <c r="B210" s="7"/>
      <c r="C210" s="4" t="s">
        <v>9493</v>
      </c>
      <c r="D210" s="4" t="s">
        <v>40</v>
      </c>
      <c r="E210" s="57" t="s">
        <v>43</v>
      </c>
      <c r="F210" s="4" t="s">
        <v>9484</v>
      </c>
      <c r="G210" s="4" t="s">
        <v>9494</v>
      </c>
      <c r="H210" s="4" t="s">
        <v>9461</v>
      </c>
    </row>
    <row r="211" ht="18.75" spans="1:8">
      <c r="A211" s="5">
        <v>209</v>
      </c>
      <c r="B211" s="7"/>
      <c r="C211" s="4" t="s">
        <v>9495</v>
      </c>
      <c r="D211" s="4" t="s">
        <v>40</v>
      </c>
      <c r="E211" s="57" t="s">
        <v>43</v>
      </c>
      <c r="F211" s="4" t="s">
        <v>9496</v>
      </c>
      <c r="G211" s="4" t="s">
        <v>9497</v>
      </c>
      <c r="H211" s="4" t="s">
        <v>9461</v>
      </c>
    </row>
    <row r="212" ht="56.25" spans="1:8">
      <c r="A212" s="5">
        <v>210</v>
      </c>
      <c r="B212" s="7"/>
      <c r="C212" s="4" t="s">
        <v>9498</v>
      </c>
      <c r="D212" s="4" t="s">
        <v>140</v>
      </c>
      <c r="E212" s="57" t="s">
        <v>9098</v>
      </c>
      <c r="F212" s="4" t="s">
        <v>9499</v>
      </c>
      <c r="G212" s="4" t="s">
        <v>9500</v>
      </c>
      <c r="H212" s="4" t="s">
        <v>9461</v>
      </c>
    </row>
    <row r="213" ht="18.75" spans="1:8">
      <c r="A213" s="5">
        <v>211</v>
      </c>
      <c r="B213" s="7"/>
      <c r="C213" s="4" t="s">
        <v>9501</v>
      </c>
      <c r="D213" s="4" t="s">
        <v>32</v>
      </c>
      <c r="E213" s="57" t="s">
        <v>27</v>
      </c>
      <c r="F213" s="4" t="s">
        <v>9502</v>
      </c>
      <c r="G213" s="4" t="s">
        <v>9503</v>
      </c>
      <c r="H213" s="4" t="s">
        <v>9461</v>
      </c>
    </row>
    <row r="214" ht="56.25" spans="1:8">
      <c r="A214" s="5">
        <v>212</v>
      </c>
      <c r="B214" s="7"/>
      <c r="C214" s="4" t="s">
        <v>9504</v>
      </c>
      <c r="D214" s="4" t="s">
        <v>67</v>
      </c>
      <c r="E214" s="57" t="s">
        <v>9098</v>
      </c>
      <c r="F214" s="4" t="s">
        <v>9491</v>
      </c>
      <c r="G214" s="4" t="s">
        <v>9492</v>
      </c>
      <c r="H214" s="4" t="s">
        <v>9266</v>
      </c>
    </row>
    <row r="215" ht="56.25" spans="1:8">
      <c r="A215" s="5">
        <v>213</v>
      </c>
      <c r="B215" s="7"/>
      <c r="C215" s="4" t="s">
        <v>9505</v>
      </c>
      <c r="D215" s="4" t="s">
        <v>67</v>
      </c>
      <c r="E215" s="57" t="s">
        <v>9098</v>
      </c>
      <c r="F215" s="4" t="s">
        <v>9506</v>
      </c>
      <c r="G215" s="4" t="s">
        <v>9507</v>
      </c>
      <c r="H215" s="4" t="s">
        <v>9266</v>
      </c>
    </row>
    <row r="216" ht="56.25" spans="1:8">
      <c r="A216" s="5">
        <v>214</v>
      </c>
      <c r="B216" s="7"/>
      <c r="C216" s="4" t="s">
        <v>9508</v>
      </c>
      <c r="D216" s="4" t="s">
        <v>9509</v>
      </c>
      <c r="E216" s="57" t="s">
        <v>9098</v>
      </c>
      <c r="F216" s="4" t="s">
        <v>9459</v>
      </c>
      <c r="G216" s="4" t="s">
        <v>9510</v>
      </c>
      <c r="H216" s="4" t="s">
        <v>9266</v>
      </c>
    </row>
    <row r="217" ht="56.25" spans="1:8">
      <c r="A217" s="5">
        <v>215</v>
      </c>
      <c r="B217" s="7"/>
      <c r="C217" s="4" t="s">
        <v>9511</v>
      </c>
      <c r="D217" s="4" t="s">
        <v>1142</v>
      </c>
      <c r="E217" s="57" t="s">
        <v>9098</v>
      </c>
      <c r="F217" s="4" t="s">
        <v>9484</v>
      </c>
      <c r="G217" s="4" t="s">
        <v>9512</v>
      </c>
      <c r="H217" s="4" t="s">
        <v>9266</v>
      </c>
    </row>
    <row r="218" ht="56.25" spans="1:8">
      <c r="A218" s="5">
        <v>216</v>
      </c>
      <c r="B218" s="7"/>
      <c r="C218" s="4" t="s">
        <v>9513</v>
      </c>
      <c r="D218" s="4" t="s">
        <v>3048</v>
      </c>
      <c r="E218" s="57" t="s">
        <v>9098</v>
      </c>
      <c r="F218" s="4" t="s">
        <v>9506</v>
      </c>
      <c r="G218" s="4" t="s">
        <v>9514</v>
      </c>
      <c r="H218" s="4" t="s">
        <v>9266</v>
      </c>
    </row>
    <row r="219" ht="56.25" spans="1:8">
      <c r="A219" s="5">
        <v>217</v>
      </c>
      <c r="B219" s="7"/>
      <c r="C219" s="4" t="s">
        <v>9515</v>
      </c>
      <c r="D219" s="4" t="s">
        <v>1003</v>
      </c>
      <c r="E219" s="57" t="s">
        <v>9098</v>
      </c>
      <c r="F219" s="4" t="s">
        <v>9516</v>
      </c>
      <c r="G219" s="4" t="s">
        <v>9517</v>
      </c>
      <c r="H219" s="4" t="s">
        <v>9266</v>
      </c>
    </row>
    <row r="220" ht="56.25" spans="1:8">
      <c r="A220" s="5">
        <v>218</v>
      </c>
      <c r="B220" s="7"/>
      <c r="C220" s="4" t="s">
        <v>9518</v>
      </c>
      <c r="D220" s="4" t="s">
        <v>584</v>
      </c>
      <c r="E220" s="57" t="s">
        <v>9098</v>
      </c>
      <c r="F220" s="4" t="s">
        <v>9502</v>
      </c>
      <c r="G220" s="4" t="s">
        <v>9503</v>
      </c>
      <c r="H220" s="4" t="s">
        <v>9266</v>
      </c>
    </row>
    <row r="221" ht="56.25" spans="1:8">
      <c r="A221" s="5">
        <v>219</v>
      </c>
      <c r="B221" s="7"/>
      <c r="C221" s="4" t="s">
        <v>9519</v>
      </c>
      <c r="D221" s="4" t="s">
        <v>994</v>
      </c>
      <c r="E221" s="57" t="s">
        <v>9098</v>
      </c>
      <c r="F221" s="4" t="s">
        <v>9473</v>
      </c>
      <c r="G221" s="4" t="s">
        <v>9520</v>
      </c>
      <c r="H221" s="4" t="s">
        <v>9266</v>
      </c>
    </row>
    <row r="222" ht="18.75" spans="1:8">
      <c r="A222" s="5">
        <v>220</v>
      </c>
      <c r="B222" s="7"/>
      <c r="C222" s="4" t="s">
        <v>9521</v>
      </c>
      <c r="D222" s="4" t="s">
        <v>40</v>
      </c>
      <c r="E222" s="57" t="s">
        <v>43</v>
      </c>
      <c r="F222" s="4" t="s">
        <v>9502</v>
      </c>
      <c r="G222" s="4" t="s">
        <v>9522</v>
      </c>
      <c r="H222" s="4" t="s">
        <v>9266</v>
      </c>
    </row>
    <row r="223" ht="18.75" spans="1:8">
      <c r="A223" s="5">
        <v>221</v>
      </c>
      <c r="B223" s="7"/>
      <c r="C223" s="4" t="s">
        <v>9523</v>
      </c>
      <c r="D223" s="4" t="s">
        <v>40</v>
      </c>
      <c r="E223" s="57" t="s">
        <v>43</v>
      </c>
      <c r="F223" s="4" t="s">
        <v>9491</v>
      </c>
      <c r="G223" s="4" t="s">
        <v>9492</v>
      </c>
      <c r="H223" s="4" t="s">
        <v>9266</v>
      </c>
    </row>
    <row r="224" ht="18.75" spans="1:8">
      <c r="A224" s="5">
        <v>222</v>
      </c>
      <c r="B224" s="7"/>
      <c r="C224" s="4" t="s">
        <v>9524</v>
      </c>
      <c r="D224" s="4" t="s">
        <v>318</v>
      </c>
      <c r="E224" s="57" t="s">
        <v>33</v>
      </c>
      <c r="F224" s="4" t="s">
        <v>9502</v>
      </c>
      <c r="G224" s="4" t="s">
        <v>9525</v>
      </c>
      <c r="H224" s="4" t="s">
        <v>9266</v>
      </c>
    </row>
    <row r="225" ht="18.75" spans="1:8">
      <c r="A225" s="5">
        <v>223</v>
      </c>
      <c r="B225" s="7"/>
      <c r="C225" s="4" t="s">
        <v>9526</v>
      </c>
      <c r="D225" s="4" t="s">
        <v>318</v>
      </c>
      <c r="E225" s="57" t="s">
        <v>33</v>
      </c>
      <c r="F225" s="4" t="s">
        <v>9502</v>
      </c>
      <c r="G225" s="4" t="s">
        <v>9525</v>
      </c>
      <c r="H225" s="4" t="s">
        <v>9266</v>
      </c>
    </row>
    <row r="226" ht="18.75" spans="1:8">
      <c r="A226" s="5">
        <v>224</v>
      </c>
      <c r="B226" s="7"/>
      <c r="C226" s="4" t="s">
        <v>9527</v>
      </c>
      <c r="D226" s="4" t="s">
        <v>9528</v>
      </c>
      <c r="E226" s="57" t="s">
        <v>33</v>
      </c>
      <c r="F226" s="4" t="s">
        <v>9502</v>
      </c>
      <c r="G226" s="4" t="s">
        <v>9529</v>
      </c>
      <c r="H226" s="4" t="s">
        <v>9266</v>
      </c>
    </row>
    <row r="227" ht="18.75" spans="1:8">
      <c r="A227" s="5">
        <v>225</v>
      </c>
      <c r="B227" s="7"/>
      <c r="C227" s="4" t="s">
        <v>9530</v>
      </c>
      <c r="D227" s="4" t="s">
        <v>63</v>
      </c>
      <c r="E227" s="57" t="s">
        <v>33</v>
      </c>
      <c r="F227" s="4" t="s">
        <v>9502</v>
      </c>
      <c r="G227" s="4" t="s">
        <v>9503</v>
      </c>
      <c r="H227" s="4" t="s">
        <v>9266</v>
      </c>
    </row>
    <row r="228" ht="18.75" spans="1:8">
      <c r="A228" s="5">
        <v>226</v>
      </c>
      <c r="B228" s="7"/>
      <c r="C228" s="4" t="s">
        <v>9531</v>
      </c>
      <c r="D228" s="4" t="s">
        <v>1817</v>
      </c>
      <c r="E228" s="57" t="s">
        <v>33</v>
      </c>
      <c r="F228" s="4" t="s">
        <v>9502</v>
      </c>
      <c r="G228" s="4" t="s">
        <v>9529</v>
      </c>
      <c r="H228" s="4" t="s">
        <v>9266</v>
      </c>
    </row>
    <row r="229" ht="18.75" spans="1:8">
      <c r="A229" s="5">
        <v>227</v>
      </c>
      <c r="B229" s="7"/>
      <c r="C229" s="4" t="s">
        <v>9532</v>
      </c>
      <c r="D229" s="4" t="s">
        <v>1817</v>
      </c>
      <c r="E229" s="57" t="s">
        <v>33</v>
      </c>
      <c r="F229" s="4" t="s">
        <v>9502</v>
      </c>
      <c r="G229" s="4" t="s">
        <v>9529</v>
      </c>
      <c r="H229" s="4" t="s">
        <v>9266</v>
      </c>
    </row>
    <row r="230" ht="18.75" spans="1:8">
      <c r="A230" s="5">
        <v>228</v>
      </c>
      <c r="B230" s="7"/>
      <c r="C230" s="4" t="s">
        <v>9533</v>
      </c>
      <c r="D230" s="4" t="s">
        <v>1817</v>
      </c>
      <c r="E230" s="57" t="s">
        <v>33</v>
      </c>
      <c r="F230" s="4" t="s">
        <v>9502</v>
      </c>
      <c r="G230" s="4" t="s">
        <v>9529</v>
      </c>
      <c r="H230" s="4" t="s">
        <v>9266</v>
      </c>
    </row>
    <row r="231" ht="18.75" spans="1:8">
      <c r="A231" s="5">
        <v>229</v>
      </c>
      <c r="B231" s="7"/>
      <c r="C231" s="4" t="s">
        <v>9534</v>
      </c>
      <c r="D231" s="4" t="s">
        <v>40</v>
      </c>
      <c r="E231" s="57" t="s">
        <v>43</v>
      </c>
      <c r="F231" s="4" t="s">
        <v>9459</v>
      </c>
      <c r="G231" s="4" t="s">
        <v>9535</v>
      </c>
      <c r="H231" s="4" t="s">
        <v>9536</v>
      </c>
    </row>
    <row r="232" ht="18.75" spans="1:8">
      <c r="A232" s="5">
        <v>230</v>
      </c>
      <c r="B232" s="9"/>
      <c r="C232" s="4" t="s">
        <v>9537</v>
      </c>
      <c r="D232" s="4" t="s">
        <v>40</v>
      </c>
      <c r="E232" s="57" t="s">
        <v>43</v>
      </c>
      <c r="F232" s="4" t="s">
        <v>9466</v>
      </c>
      <c r="G232" s="4" t="s">
        <v>9538</v>
      </c>
      <c r="H232" s="4" t="s">
        <v>9536</v>
      </c>
    </row>
    <row r="233" ht="37.5" spans="1:8">
      <c r="A233" s="5">
        <v>231</v>
      </c>
      <c r="B233" s="6" t="s">
        <v>9539</v>
      </c>
      <c r="C233" s="4" t="s">
        <v>9540</v>
      </c>
      <c r="D233" s="4" t="s">
        <v>40</v>
      </c>
      <c r="E233" s="57" t="s">
        <v>43</v>
      </c>
      <c r="F233" s="4" t="s">
        <v>9541</v>
      </c>
      <c r="G233" s="4" t="s">
        <v>9542</v>
      </c>
      <c r="H233" s="4" t="s">
        <v>9543</v>
      </c>
    </row>
    <row r="234" ht="18.75" spans="1:8">
      <c r="A234" s="5">
        <v>232</v>
      </c>
      <c r="B234" s="14"/>
      <c r="C234" s="4" t="s">
        <v>9544</v>
      </c>
      <c r="D234" s="4" t="s">
        <v>483</v>
      </c>
      <c r="E234" s="57" t="s">
        <v>43</v>
      </c>
      <c r="F234" s="4" t="s">
        <v>9545</v>
      </c>
      <c r="G234" s="4" t="s">
        <v>9546</v>
      </c>
      <c r="H234" s="4" t="s">
        <v>9547</v>
      </c>
    </row>
    <row r="235" ht="56.25" spans="1:8">
      <c r="A235" s="5">
        <v>233</v>
      </c>
      <c r="B235" s="14"/>
      <c r="C235" s="4" t="s">
        <v>9548</v>
      </c>
      <c r="D235" s="4" t="s">
        <v>67</v>
      </c>
      <c r="E235" s="57" t="s">
        <v>9098</v>
      </c>
      <c r="F235" s="4" t="s">
        <v>9545</v>
      </c>
      <c r="G235" s="4" t="s">
        <v>9549</v>
      </c>
      <c r="H235" s="4" t="s">
        <v>9547</v>
      </c>
    </row>
    <row r="236" ht="18.75" spans="1:8">
      <c r="A236" s="5">
        <v>234</v>
      </c>
      <c r="B236" s="14"/>
      <c r="C236" s="4" t="s">
        <v>9550</v>
      </c>
      <c r="D236" s="4" t="s">
        <v>32</v>
      </c>
      <c r="E236" s="57" t="s">
        <v>43</v>
      </c>
      <c r="F236" s="4" t="s">
        <v>9551</v>
      </c>
      <c r="G236" s="4" t="s">
        <v>9552</v>
      </c>
      <c r="H236" s="4" t="s">
        <v>9547</v>
      </c>
    </row>
    <row r="237" ht="37.5" spans="1:8">
      <c r="A237" s="5">
        <v>235</v>
      </c>
      <c r="B237" s="14"/>
      <c r="C237" s="4" t="s">
        <v>9553</v>
      </c>
      <c r="D237" s="4" t="s">
        <v>40</v>
      </c>
      <c r="E237" s="57" t="s">
        <v>43</v>
      </c>
      <c r="F237" s="4" t="s">
        <v>9554</v>
      </c>
      <c r="G237" s="4" t="s">
        <v>9555</v>
      </c>
      <c r="H237" s="4" t="s">
        <v>9547</v>
      </c>
    </row>
    <row r="238" ht="18.75" spans="1:8">
      <c r="A238" s="5">
        <v>236</v>
      </c>
      <c r="B238" s="14"/>
      <c r="C238" s="4" t="s">
        <v>9556</v>
      </c>
      <c r="D238" s="4" t="s">
        <v>40</v>
      </c>
      <c r="E238" s="57" t="s">
        <v>43</v>
      </c>
      <c r="F238" s="4" t="s">
        <v>9557</v>
      </c>
      <c r="G238" s="4" t="s">
        <v>9558</v>
      </c>
      <c r="H238" s="4" t="s">
        <v>9547</v>
      </c>
    </row>
    <row r="239" ht="56.25" spans="1:8">
      <c r="A239" s="5">
        <v>237</v>
      </c>
      <c r="B239" s="14"/>
      <c r="C239" s="4" t="s">
        <v>9559</v>
      </c>
      <c r="D239" s="4" t="s">
        <v>140</v>
      </c>
      <c r="E239" s="57" t="s">
        <v>9098</v>
      </c>
      <c r="F239" s="4" t="s">
        <v>9557</v>
      </c>
      <c r="G239" s="4" t="s">
        <v>9560</v>
      </c>
      <c r="H239" s="4" t="s">
        <v>9547</v>
      </c>
    </row>
    <row r="240" ht="18.75" spans="1:8">
      <c r="A240" s="5">
        <v>238</v>
      </c>
      <c r="B240" s="14"/>
      <c r="C240" s="4" t="s">
        <v>9561</v>
      </c>
      <c r="D240" s="4" t="s">
        <v>40</v>
      </c>
      <c r="E240" s="57" t="s">
        <v>43</v>
      </c>
      <c r="F240" s="4" t="s">
        <v>9562</v>
      </c>
      <c r="G240" s="4" t="s">
        <v>9563</v>
      </c>
      <c r="H240" s="4" t="s">
        <v>9547</v>
      </c>
    </row>
    <row r="241" ht="18.75" spans="1:8">
      <c r="A241" s="5">
        <v>239</v>
      </c>
      <c r="B241" s="14"/>
      <c r="C241" s="4" t="s">
        <v>9564</v>
      </c>
      <c r="D241" s="4" t="s">
        <v>40</v>
      </c>
      <c r="E241" s="57" t="s">
        <v>43</v>
      </c>
      <c r="F241" s="4" t="s">
        <v>9565</v>
      </c>
      <c r="G241" s="4" t="s">
        <v>9566</v>
      </c>
      <c r="H241" s="4" t="s">
        <v>9547</v>
      </c>
    </row>
    <row r="242" ht="18.75" spans="1:8">
      <c r="A242" s="5">
        <v>240</v>
      </c>
      <c r="B242" s="14"/>
      <c r="C242" s="4" t="s">
        <v>9567</v>
      </c>
      <c r="D242" s="4" t="s">
        <v>40</v>
      </c>
      <c r="E242" s="57" t="s">
        <v>43</v>
      </c>
      <c r="F242" s="4" t="s">
        <v>9565</v>
      </c>
      <c r="G242" s="4" t="s">
        <v>9566</v>
      </c>
      <c r="H242" s="4" t="s">
        <v>9547</v>
      </c>
    </row>
    <row r="243" ht="56.25" spans="1:8">
      <c r="A243" s="5">
        <v>241</v>
      </c>
      <c r="B243" s="14"/>
      <c r="C243" s="4" t="s">
        <v>9568</v>
      </c>
      <c r="D243" s="4" t="s">
        <v>9569</v>
      </c>
      <c r="E243" s="57" t="s">
        <v>9098</v>
      </c>
      <c r="F243" s="4" t="s">
        <v>9570</v>
      </c>
      <c r="G243" s="4" t="s">
        <v>9571</v>
      </c>
      <c r="H243" s="4" t="s">
        <v>9547</v>
      </c>
    </row>
    <row r="244" ht="56.25" spans="1:8">
      <c r="A244" s="5">
        <v>242</v>
      </c>
      <c r="B244" s="14"/>
      <c r="C244" s="4" t="s">
        <v>9572</v>
      </c>
      <c r="D244" s="4" t="s">
        <v>67</v>
      </c>
      <c r="E244" s="57" t="s">
        <v>9098</v>
      </c>
      <c r="F244" s="4" t="s">
        <v>9570</v>
      </c>
      <c r="G244" s="4" t="s">
        <v>9573</v>
      </c>
      <c r="H244" s="4" t="s">
        <v>9547</v>
      </c>
    </row>
    <row r="245" ht="56.25" spans="1:8">
      <c r="A245" s="5">
        <v>243</v>
      </c>
      <c r="B245" s="14"/>
      <c r="C245" s="4" t="s">
        <v>9574</v>
      </c>
      <c r="D245" s="4" t="s">
        <v>67</v>
      </c>
      <c r="E245" s="57" t="s">
        <v>9098</v>
      </c>
      <c r="F245" s="4" t="s">
        <v>9575</v>
      </c>
      <c r="G245" s="4" t="s">
        <v>9576</v>
      </c>
      <c r="H245" s="4" t="s">
        <v>9547</v>
      </c>
    </row>
    <row r="246" ht="56.25" spans="1:8">
      <c r="A246" s="5">
        <v>244</v>
      </c>
      <c r="B246" s="14"/>
      <c r="C246" s="4" t="s">
        <v>9577</v>
      </c>
      <c r="D246" s="4" t="s">
        <v>40</v>
      </c>
      <c r="E246" s="57" t="s">
        <v>9098</v>
      </c>
      <c r="F246" s="4" t="s">
        <v>9575</v>
      </c>
      <c r="G246" s="4" t="s">
        <v>9578</v>
      </c>
      <c r="H246" s="4" t="s">
        <v>9547</v>
      </c>
    </row>
    <row r="247" ht="18.75" spans="1:8">
      <c r="A247" s="5">
        <v>245</v>
      </c>
      <c r="B247" s="14"/>
      <c r="C247" s="4" t="s">
        <v>9579</v>
      </c>
      <c r="D247" s="4" t="s">
        <v>40</v>
      </c>
      <c r="E247" s="57" t="s">
        <v>43</v>
      </c>
      <c r="F247" s="4" t="s">
        <v>9580</v>
      </c>
      <c r="G247" s="4" t="s">
        <v>9581</v>
      </c>
      <c r="H247" s="4" t="s">
        <v>9547</v>
      </c>
    </row>
    <row r="248" ht="18.75" spans="1:8">
      <c r="A248" s="5">
        <v>246</v>
      </c>
      <c r="B248" s="14"/>
      <c r="C248" s="4" t="s">
        <v>9582</v>
      </c>
      <c r="D248" s="4" t="s">
        <v>40</v>
      </c>
      <c r="E248" s="57" t="s">
        <v>43</v>
      </c>
      <c r="F248" s="4" t="s">
        <v>9583</v>
      </c>
      <c r="G248" s="4" t="s">
        <v>9584</v>
      </c>
      <c r="H248" s="4" t="s">
        <v>9547</v>
      </c>
    </row>
    <row r="249" ht="18.75" spans="1:8">
      <c r="A249" s="5">
        <v>247</v>
      </c>
      <c r="B249" s="14"/>
      <c r="C249" s="4" t="s">
        <v>9585</v>
      </c>
      <c r="D249" s="4" t="s">
        <v>54</v>
      </c>
      <c r="E249" s="57" t="s">
        <v>27</v>
      </c>
      <c r="F249" s="4" t="s">
        <v>9541</v>
      </c>
      <c r="G249" s="4" t="s">
        <v>9586</v>
      </c>
      <c r="H249" s="4" t="s">
        <v>9547</v>
      </c>
    </row>
    <row r="250" ht="56.25" spans="1:8">
      <c r="A250" s="5">
        <v>248</v>
      </c>
      <c r="B250" s="14"/>
      <c r="C250" s="4" t="s">
        <v>9587</v>
      </c>
      <c r="D250" s="4" t="s">
        <v>67</v>
      </c>
      <c r="E250" s="57" t="s">
        <v>9098</v>
      </c>
      <c r="F250" s="4" t="s">
        <v>9588</v>
      </c>
      <c r="G250" s="4" t="s">
        <v>9589</v>
      </c>
      <c r="H250" s="4" t="s">
        <v>9547</v>
      </c>
    </row>
    <row r="251" ht="18.75" spans="1:8">
      <c r="A251" s="5">
        <v>249</v>
      </c>
      <c r="B251" s="14"/>
      <c r="C251" s="4" t="s">
        <v>9590</v>
      </c>
      <c r="D251" s="4" t="s">
        <v>40</v>
      </c>
      <c r="E251" s="57" t="s">
        <v>43</v>
      </c>
      <c r="F251" s="4" t="s">
        <v>9575</v>
      </c>
      <c r="G251" s="4" t="s">
        <v>9591</v>
      </c>
      <c r="H251" s="4" t="s">
        <v>9592</v>
      </c>
    </row>
    <row r="252" ht="18.75" spans="1:8">
      <c r="A252" s="5">
        <v>250</v>
      </c>
      <c r="B252" s="14"/>
      <c r="C252" s="4" t="s">
        <v>9593</v>
      </c>
      <c r="D252" s="4" t="s">
        <v>40</v>
      </c>
      <c r="E252" s="57" t="s">
        <v>43</v>
      </c>
      <c r="F252" s="4" t="s">
        <v>9583</v>
      </c>
      <c r="G252" s="4" t="s">
        <v>9594</v>
      </c>
      <c r="H252" s="4" t="s">
        <v>9595</v>
      </c>
    </row>
    <row r="253" ht="18.75" spans="1:8">
      <c r="A253" s="5">
        <v>251</v>
      </c>
      <c r="B253" s="14"/>
      <c r="C253" s="4" t="s">
        <v>9596</v>
      </c>
      <c r="D253" s="4" t="s">
        <v>40</v>
      </c>
      <c r="E253" s="57" t="s">
        <v>43</v>
      </c>
      <c r="F253" s="4" t="s">
        <v>9583</v>
      </c>
      <c r="G253" s="4" t="s">
        <v>9597</v>
      </c>
      <c r="H253" s="4" t="s">
        <v>9595</v>
      </c>
    </row>
    <row r="254" ht="18.75" spans="1:8">
      <c r="A254" s="5">
        <v>252</v>
      </c>
      <c r="B254" s="14"/>
      <c r="C254" s="4" t="s">
        <v>9598</v>
      </c>
      <c r="D254" s="4" t="s">
        <v>40</v>
      </c>
      <c r="E254" s="57" t="s">
        <v>43</v>
      </c>
      <c r="F254" s="4" t="s">
        <v>9599</v>
      </c>
      <c r="G254" s="4" t="s">
        <v>9600</v>
      </c>
      <c r="H254" s="4" t="s">
        <v>9595</v>
      </c>
    </row>
    <row r="255" ht="18.75" spans="1:8">
      <c r="A255" s="5">
        <v>253</v>
      </c>
      <c r="B255" s="14"/>
      <c r="C255" s="4" t="s">
        <v>9601</v>
      </c>
      <c r="D255" s="4" t="s">
        <v>40</v>
      </c>
      <c r="E255" s="57" t="s">
        <v>43</v>
      </c>
      <c r="F255" s="4" t="s">
        <v>9570</v>
      </c>
      <c r="G255" s="4" t="s">
        <v>9602</v>
      </c>
      <c r="H255" s="4" t="s">
        <v>9595</v>
      </c>
    </row>
    <row r="256" ht="56.25" spans="1:8">
      <c r="A256" s="5">
        <v>254</v>
      </c>
      <c r="B256" s="14"/>
      <c r="C256" s="4" t="s">
        <v>9603</v>
      </c>
      <c r="D256" s="4" t="s">
        <v>7284</v>
      </c>
      <c r="E256" s="57" t="s">
        <v>9098</v>
      </c>
      <c r="F256" s="4" t="s">
        <v>9570</v>
      </c>
      <c r="G256" s="4" t="s">
        <v>9604</v>
      </c>
      <c r="H256" s="4" t="s">
        <v>9595</v>
      </c>
    </row>
    <row r="257" ht="18.75" spans="1:8">
      <c r="A257" s="5">
        <v>255</v>
      </c>
      <c r="B257" s="14"/>
      <c r="C257" s="4" t="s">
        <v>9605</v>
      </c>
      <c r="D257" s="4" t="s">
        <v>40</v>
      </c>
      <c r="E257" s="57" t="s">
        <v>43</v>
      </c>
      <c r="F257" s="4" t="s">
        <v>9570</v>
      </c>
      <c r="G257" s="4" t="s">
        <v>9606</v>
      </c>
      <c r="H257" s="4" t="s">
        <v>9595</v>
      </c>
    </row>
    <row r="258" ht="18.75" spans="1:8">
      <c r="A258" s="5">
        <v>256</v>
      </c>
      <c r="B258" s="14"/>
      <c r="C258" s="4" t="s">
        <v>9607</v>
      </c>
      <c r="D258" s="4" t="s">
        <v>40</v>
      </c>
      <c r="E258" s="57" t="s">
        <v>43</v>
      </c>
      <c r="F258" s="4" t="s">
        <v>9570</v>
      </c>
      <c r="G258" s="4" t="s">
        <v>9606</v>
      </c>
      <c r="H258" s="4" t="s">
        <v>9595</v>
      </c>
    </row>
    <row r="259" ht="18.75" spans="1:8">
      <c r="A259" s="5">
        <v>257</v>
      </c>
      <c r="B259" s="14"/>
      <c r="C259" s="4" t="s">
        <v>9608</v>
      </c>
      <c r="D259" s="4" t="s">
        <v>40</v>
      </c>
      <c r="E259" s="57" t="s">
        <v>43</v>
      </c>
      <c r="F259" s="4" t="s">
        <v>9609</v>
      </c>
      <c r="G259" s="4" t="s">
        <v>9610</v>
      </c>
      <c r="H259" s="4" t="s">
        <v>9595</v>
      </c>
    </row>
    <row r="260" ht="56.25" spans="1:8">
      <c r="A260" s="5">
        <v>258</v>
      </c>
      <c r="B260" s="14"/>
      <c r="C260" s="4" t="s">
        <v>9611</v>
      </c>
      <c r="D260" s="4" t="s">
        <v>67</v>
      </c>
      <c r="E260" s="57" t="s">
        <v>9098</v>
      </c>
      <c r="F260" s="4" t="s">
        <v>9609</v>
      </c>
      <c r="G260" s="4" t="s">
        <v>9612</v>
      </c>
      <c r="H260" s="4" t="s">
        <v>9595</v>
      </c>
    </row>
    <row r="261" ht="18.75" spans="1:8">
      <c r="A261" s="5">
        <v>259</v>
      </c>
      <c r="B261" s="14"/>
      <c r="C261" s="4" t="s">
        <v>9613</v>
      </c>
      <c r="D261" s="4" t="s">
        <v>40</v>
      </c>
      <c r="E261" s="57" t="s">
        <v>43</v>
      </c>
      <c r="F261" s="4" t="s">
        <v>9609</v>
      </c>
      <c r="G261" s="4" t="s">
        <v>9614</v>
      </c>
      <c r="H261" s="4" t="s">
        <v>9595</v>
      </c>
    </row>
    <row r="262" ht="18.75" spans="1:8">
      <c r="A262" s="5">
        <v>260</v>
      </c>
      <c r="B262" s="14"/>
      <c r="C262" s="4" t="s">
        <v>9615</v>
      </c>
      <c r="D262" s="4" t="s">
        <v>40</v>
      </c>
      <c r="E262" s="57" t="s">
        <v>43</v>
      </c>
      <c r="F262" s="4" t="s">
        <v>9616</v>
      </c>
      <c r="G262" s="4" t="s">
        <v>9617</v>
      </c>
      <c r="H262" s="56"/>
    </row>
    <row r="263" ht="18.75" spans="1:8">
      <c r="A263" s="5">
        <v>261</v>
      </c>
      <c r="B263" s="14"/>
      <c r="C263" s="4" t="s">
        <v>9618</v>
      </c>
      <c r="D263" s="4" t="s">
        <v>40</v>
      </c>
      <c r="E263" s="57" t="s">
        <v>43</v>
      </c>
      <c r="F263" s="4" t="s">
        <v>9580</v>
      </c>
      <c r="G263" s="4" t="s">
        <v>9619</v>
      </c>
      <c r="H263" s="4" t="s">
        <v>9595</v>
      </c>
    </row>
    <row r="264" ht="18.75" spans="1:8">
      <c r="A264" s="5">
        <v>262</v>
      </c>
      <c r="B264" s="14"/>
      <c r="C264" s="4" t="s">
        <v>9620</v>
      </c>
      <c r="D264" s="4" t="s">
        <v>40</v>
      </c>
      <c r="E264" s="57" t="s">
        <v>43</v>
      </c>
      <c r="F264" s="4" t="s">
        <v>9562</v>
      </c>
      <c r="G264" s="4" t="s">
        <v>9621</v>
      </c>
      <c r="H264" s="4" t="s">
        <v>9595</v>
      </c>
    </row>
    <row r="265" ht="18.75" spans="1:8">
      <c r="A265" s="5">
        <v>263</v>
      </c>
      <c r="B265" s="14"/>
      <c r="C265" s="4" t="s">
        <v>9622</v>
      </c>
      <c r="D265" s="4" t="s">
        <v>40</v>
      </c>
      <c r="E265" s="57" t="s">
        <v>43</v>
      </c>
      <c r="F265" s="4" t="s">
        <v>9623</v>
      </c>
      <c r="G265" s="4" t="s">
        <v>9624</v>
      </c>
      <c r="H265" s="4" t="s">
        <v>9595</v>
      </c>
    </row>
    <row r="266" ht="18.75" spans="1:8">
      <c r="A266" s="5">
        <v>264</v>
      </c>
      <c r="B266" s="14"/>
      <c r="C266" s="4" t="s">
        <v>9625</v>
      </c>
      <c r="D266" s="4" t="s">
        <v>40</v>
      </c>
      <c r="E266" s="57" t="s">
        <v>43</v>
      </c>
      <c r="F266" s="4" t="s">
        <v>9623</v>
      </c>
      <c r="G266" s="4" t="s">
        <v>9626</v>
      </c>
      <c r="H266" s="4" t="s">
        <v>9595</v>
      </c>
    </row>
    <row r="267" ht="56.25" spans="1:8">
      <c r="A267" s="5">
        <v>265</v>
      </c>
      <c r="B267" s="14"/>
      <c r="C267" s="4" t="s">
        <v>9627</v>
      </c>
      <c r="D267" s="4" t="s">
        <v>67</v>
      </c>
      <c r="E267" s="57" t="s">
        <v>9098</v>
      </c>
      <c r="F267" s="4" t="s">
        <v>9628</v>
      </c>
      <c r="G267" s="4" t="s">
        <v>9629</v>
      </c>
      <c r="H267" s="4" t="s">
        <v>9595</v>
      </c>
    </row>
    <row r="268" ht="18.75" spans="1:8">
      <c r="A268" s="5">
        <v>266</v>
      </c>
      <c r="B268" s="14"/>
      <c r="C268" s="4" t="s">
        <v>9630</v>
      </c>
      <c r="D268" s="4" t="s">
        <v>40</v>
      </c>
      <c r="E268" s="57" t="s">
        <v>43</v>
      </c>
      <c r="F268" s="4" t="s">
        <v>9631</v>
      </c>
      <c r="G268" s="4" t="s">
        <v>9632</v>
      </c>
      <c r="H268" s="4" t="s">
        <v>9595</v>
      </c>
    </row>
    <row r="269" ht="18.75" spans="1:8">
      <c r="A269" s="5">
        <v>267</v>
      </c>
      <c r="B269" s="14"/>
      <c r="C269" s="4" t="s">
        <v>9633</v>
      </c>
      <c r="D269" s="4" t="s">
        <v>40</v>
      </c>
      <c r="E269" s="57" t="s">
        <v>43</v>
      </c>
      <c r="F269" s="4" t="s">
        <v>9631</v>
      </c>
      <c r="G269" s="4" t="s">
        <v>9634</v>
      </c>
      <c r="H269" s="4" t="s">
        <v>9595</v>
      </c>
    </row>
    <row r="270" ht="18.75" spans="1:8">
      <c r="A270" s="5">
        <v>268</v>
      </c>
      <c r="B270" s="14"/>
      <c r="C270" s="4" t="s">
        <v>9635</v>
      </c>
      <c r="D270" s="4" t="s">
        <v>40</v>
      </c>
      <c r="E270" s="57" t="s">
        <v>43</v>
      </c>
      <c r="F270" s="4" t="s">
        <v>9631</v>
      </c>
      <c r="G270" s="4" t="s">
        <v>9636</v>
      </c>
      <c r="H270" s="4" t="s">
        <v>9595</v>
      </c>
    </row>
    <row r="271" ht="18.75" spans="1:8">
      <c r="A271" s="5">
        <v>269</v>
      </c>
      <c r="B271" s="14"/>
      <c r="C271" s="4" t="s">
        <v>9637</v>
      </c>
      <c r="D271" s="4" t="s">
        <v>40</v>
      </c>
      <c r="E271" s="57" t="s">
        <v>43</v>
      </c>
      <c r="F271" s="4" t="s">
        <v>9631</v>
      </c>
      <c r="G271" s="4" t="s">
        <v>9638</v>
      </c>
      <c r="H271" s="4" t="s">
        <v>9595</v>
      </c>
    </row>
    <row r="272" ht="18.75" spans="1:8">
      <c r="A272" s="5">
        <v>270</v>
      </c>
      <c r="B272" s="14"/>
      <c r="C272" s="4" t="s">
        <v>9639</v>
      </c>
      <c r="D272" s="4" t="s">
        <v>40</v>
      </c>
      <c r="E272" s="57" t="s">
        <v>43</v>
      </c>
      <c r="F272" s="4" t="s">
        <v>9640</v>
      </c>
      <c r="G272" s="4" t="s">
        <v>9641</v>
      </c>
      <c r="H272" s="4" t="s">
        <v>9595</v>
      </c>
    </row>
    <row r="273" ht="18.75" spans="1:8">
      <c r="A273" s="5">
        <v>271</v>
      </c>
      <c r="B273" s="14"/>
      <c r="C273" s="4" t="s">
        <v>9642</v>
      </c>
      <c r="D273" s="4" t="s">
        <v>40</v>
      </c>
      <c r="E273" s="57" t="s">
        <v>43</v>
      </c>
      <c r="F273" s="4" t="s">
        <v>9554</v>
      </c>
      <c r="G273" s="4" t="s">
        <v>9555</v>
      </c>
      <c r="H273" s="4" t="s">
        <v>9595</v>
      </c>
    </row>
    <row r="274" ht="56.25" spans="1:8">
      <c r="A274" s="5">
        <v>272</v>
      </c>
      <c r="B274" s="14"/>
      <c r="C274" s="4" t="s">
        <v>9643</v>
      </c>
      <c r="D274" s="4" t="s">
        <v>67</v>
      </c>
      <c r="E274" s="57" t="s">
        <v>9098</v>
      </c>
      <c r="F274" s="4" t="s">
        <v>9545</v>
      </c>
      <c r="G274" s="4" t="s">
        <v>9644</v>
      </c>
      <c r="H274" s="4" t="s">
        <v>9595</v>
      </c>
    </row>
    <row r="275" ht="18.75" spans="1:8">
      <c r="A275" s="5">
        <v>273</v>
      </c>
      <c r="B275" s="14"/>
      <c r="C275" s="4" t="s">
        <v>9645</v>
      </c>
      <c r="D275" s="4" t="s">
        <v>40</v>
      </c>
      <c r="E275" s="57" t="s">
        <v>43</v>
      </c>
      <c r="F275" s="4" t="s">
        <v>9541</v>
      </c>
      <c r="G275" s="4" t="s">
        <v>9646</v>
      </c>
      <c r="H275" s="4" t="s">
        <v>9595</v>
      </c>
    </row>
    <row r="276" ht="18.75" spans="1:8">
      <c r="A276" s="5">
        <v>274</v>
      </c>
      <c r="B276" s="14"/>
      <c r="C276" s="4" t="s">
        <v>9647</v>
      </c>
      <c r="D276" s="4" t="s">
        <v>40</v>
      </c>
      <c r="E276" s="57" t="s">
        <v>43</v>
      </c>
      <c r="F276" s="4" t="s">
        <v>9575</v>
      </c>
      <c r="G276" s="4" t="s">
        <v>9648</v>
      </c>
      <c r="H276" s="4" t="s">
        <v>9595</v>
      </c>
    </row>
    <row r="277" ht="18.75" spans="1:8">
      <c r="A277" s="5">
        <v>275</v>
      </c>
      <c r="B277" s="14"/>
      <c r="C277" s="4" t="s">
        <v>9649</v>
      </c>
      <c r="D277" s="4" t="s">
        <v>40</v>
      </c>
      <c r="E277" s="57" t="s">
        <v>43</v>
      </c>
      <c r="F277" s="4" t="s">
        <v>9616</v>
      </c>
      <c r="G277" s="4" t="s">
        <v>9650</v>
      </c>
      <c r="H277" s="4" t="s">
        <v>9595</v>
      </c>
    </row>
    <row r="278" ht="18.75" spans="1:8">
      <c r="A278" s="5">
        <v>276</v>
      </c>
      <c r="B278" s="14"/>
      <c r="C278" s="4" t="s">
        <v>9651</v>
      </c>
      <c r="D278" s="4" t="s">
        <v>40</v>
      </c>
      <c r="E278" s="57" t="s">
        <v>43</v>
      </c>
      <c r="F278" s="4" t="s">
        <v>9588</v>
      </c>
      <c r="G278" s="4" t="s">
        <v>9652</v>
      </c>
      <c r="H278" s="4" t="s">
        <v>9592</v>
      </c>
    </row>
    <row r="279" ht="18.75" spans="1:8">
      <c r="A279" s="5">
        <v>277</v>
      </c>
      <c r="B279" s="14"/>
      <c r="C279" s="4" t="s">
        <v>9653</v>
      </c>
      <c r="D279" s="4" t="s">
        <v>40</v>
      </c>
      <c r="E279" s="57" t="s">
        <v>43</v>
      </c>
      <c r="F279" s="4" t="s">
        <v>9588</v>
      </c>
      <c r="G279" s="4" t="s">
        <v>9654</v>
      </c>
      <c r="H279" s="4" t="s">
        <v>9592</v>
      </c>
    </row>
    <row r="280" ht="18.75" spans="1:8">
      <c r="A280" s="5">
        <v>278</v>
      </c>
      <c r="B280" s="14"/>
      <c r="C280" s="4" t="s">
        <v>762</v>
      </c>
      <c r="D280" s="4" t="s">
        <v>40</v>
      </c>
      <c r="E280" s="57" t="s">
        <v>43</v>
      </c>
      <c r="F280" s="4" t="s">
        <v>9575</v>
      </c>
      <c r="G280" s="4" t="s">
        <v>9655</v>
      </c>
      <c r="H280" s="4" t="s">
        <v>9592</v>
      </c>
    </row>
    <row r="281" ht="18.75" spans="1:8">
      <c r="A281" s="5">
        <v>279</v>
      </c>
      <c r="B281" s="14"/>
      <c r="C281" s="4" t="s">
        <v>915</v>
      </c>
      <c r="D281" s="4" t="s">
        <v>40</v>
      </c>
      <c r="E281" s="57" t="s">
        <v>43</v>
      </c>
      <c r="F281" s="4" t="s">
        <v>9616</v>
      </c>
      <c r="G281" s="4" t="s">
        <v>9656</v>
      </c>
      <c r="H281" s="4" t="s">
        <v>9592</v>
      </c>
    </row>
    <row r="282" ht="18.75" spans="1:8">
      <c r="A282" s="5">
        <v>280</v>
      </c>
      <c r="B282" s="14"/>
      <c r="C282" s="4" t="s">
        <v>831</v>
      </c>
      <c r="D282" s="4" t="s">
        <v>40</v>
      </c>
      <c r="E282" s="57" t="s">
        <v>43</v>
      </c>
      <c r="F282" s="4" t="s">
        <v>9583</v>
      </c>
      <c r="G282" s="4" t="s">
        <v>9657</v>
      </c>
      <c r="H282" s="4" t="s">
        <v>9592</v>
      </c>
    </row>
    <row r="283" ht="18.75" spans="1:8">
      <c r="A283" s="5">
        <v>281</v>
      </c>
      <c r="B283" s="14"/>
      <c r="C283" s="4" t="s">
        <v>9658</v>
      </c>
      <c r="D283" s="4" t="s">
        <v>40</v>
      </c>
      <c r="E283" s="57" t="s">
        <v>43</v>
      </c>
      <c r="F283" s="4" t="s">
        <v>9616</v>
      </c>
      <c r="G283" s="4" t="s">
        <v>9659</v>
      </c>
      <c r="H283" s="4" t="s">
        <v>9592</v>
      </c>
    </row>
    <row r="284" ht="18.75" spans="1:8">
      <c r="A284" s="5">
        <v>282</v>
      </c>
      <c r="B284" s="14"/>
      <c r="C284" s="4" t="s">
        <v>9660</v>
      </c>
      <c r="D284" s="4" t="s">
        <v>40</v>
      </c>
      <c r="E284" s="57" t="s">
        <v>43</v>
      </c>
      <c r="F284" s="4" t="s">
        <v>9661</v>
      </c>
      <c r="G284" s="4" t="s">
        <v>9662</v>
      </c>
      <c r="H284" s="4" t="s">
        <v>9592</v>
      </c>
    </row>
    <row r="285" ht="56.25" spans="1:8">
      <c r="A285" s="5">
        <v>283</v>
      </c>
      <c r="B285" s="14"/>
      <c r="C285" s="4" t="s">
        <v>9663</v>
      </c>
      <c r="D285" s="4" t="s">
        <v>67</v>
      </c>
      <c r="E285" s="57" t="s">
        <v>9098</v>
      </c>
      <c r="F285" s="4" t="s">
        <v>9661</v>
      </c>
      <c r="G285" s="4" t="s">
        <v>9664</v>
      </c>
      <c r="H285" s="4" t="s">
        <v>9592</v>
      </c>
    </row>
    <row r="286" ht="18.75" spans="1:8">
      <c r="A286" s="5">
        <v>284</v>
      </c>
      <c r="B286" s="14"/>
      <c r="C286" s="4" t="s">
        <v>9665</v>
      </c>
      <c r="D286" s="4" t="s">
        <v>40</v>
      </c>
      <c r="E286" s="57" t="s">
        <v>43</v>
      </c>
      <c r="F286" s="4" t="s">
        <v>9661</v>
      </c>
      <c r="G286" s="4" t="s">
        <v>9666</v>
      </c>
      <c r="H286" s="4" t="s">
        <v>9592</v>
      </c>
    </row>
    <row r="287" ht="18.75" spans="1:8">
      <c r="A287" s="5">
        <v>285</v>
      </c>
      <c r="B287" s="14"/>
      <c r="C287" s="4" t="s">
        <v>831</v>
      </c>
      <c r="D287" s="4" t="s">
        <v>40</v>
      </c>
      <c r="E287" s="57" t="s">
        <v>43</v>
      </c>
      <c r="F287" s="4" t="s">
        <v>9557</v>
      </c>
      <c r="G287" s="4" t="s">
        <v>9667</v>
      </c>
      <c r="H287" s="4" t="s">
        <v>9592</v>
      </c>
    </row>
    <row r="288" ht="18.75" spans="1:8">
      <c r="A288" s="5">
        <v>286</v>
      </c>
      <c r="B288" s="14"/>
      <c r="C288" s="4" t="s">
        <v>9668</v>
      </c>
      <c r="D288" s="4" t="s">
        <v>40</v>
      </c>
      <c r="E288" s="57" t="s">
        <v>43</v>
      </c>
      <c r="F288" s="4" t="s">
        <v>9583</v>
      </c>
      <c r="G288" s="4" t="s">
        <v>9669</v>
      </c>
      <c r="H288" s="4" t="s">
        <v>9592</v>
      </c>
    </row>
    <row r="289" ht="18.75" spans="1:8">
      <c r="A289" s="5">
        <v>287</v>
      </c>
      <c r="B289" s="14"/>
      <c r="C289" s="4" t="s">
        <v>9670</v>
      </c>
      <c r="D289" s="4" t="s">
        <v>40</v>
      </c>
      <c r="E289" s="57" t="s">
        <v>43</v>
      </c>
      <c r="F289" s="4" t="s">
        <v>9570</v>
      </c>
      <c r="G289" s="4" t="s">
        <v>9671</v>
      </c>
      <c r="H289" s="4" t="s">
        <v>9592</v>
      </c>
    </row>
    <row r="290" ht="18.75" spans="1:8">
      <c r="A290" s="5">
        <v>288</v>
      </c>
      <c r="B290" s="14"/>
      <c r="C290" s="4" t="s">
        <v>9672</v>
      </c>
      <c r="D290" s="4" t="s">
        <v>40</v>
      </c>
      <c r="E290" s="57" t="s">
        <v>43</v>
      </c>
      <c r="F290" s="4" t="s">
        <v>9588</v>
      </c>
      <c r="G290" s="4" t="s">
        <v>9673</v>
      </c>
      <c r="H290" s="4" t="s">
        <v>9592</v>
      </c>
    </row>
    <row r="291" ht="18.75" spans="1:8">
      <c r="A291" s="5">
        <v>289</v>
      </c>
      <c r="B291" s="14"/>
      <c r="C291" s="4" t="s">
        <v>9674</v>
      </c>
      <c r="D291" s="4" t="s">
        <v>40</v>
      </c>
      <c r="E291" s="57" t="s">
        <v>43</v>
      </c>
      <c r="F291" s="4" t="s">
        <v>9575</v>
      </c>
      <c r="G291" s="4" t="s">
        <v>9675</v>
      </c>
      <c r="H291" s="4" t="s">
        <v>9592</v>
      </c>
    </row>
    <row r="292" ht="18.75" spans="1:8">
      <c r="A292" s="5">
        <v>290</v>
      </c>
      <c r="B292" s="14"/>
      <c r="C292" s="4" t="s">
        <v>922</v>
      </c>
      <c r="D292" s="4" t="s">
        <v>40</v>
      </c>
      <c r="E292" s="57" t="s">
        <v>43</v>
      </c>
      <c r="F292" s="4" t="s">
        <v>9616</v>
      </c>
      <c r="G292" s="4" t="s">
        <v>9676</v>
      </c>
      <c r="H292" s="4" t="s">
        <v>9592</v>
      </c>
    </row>
    <row r="293" ht="18.75" spans="1:8">
      <c r="A293" s="5">
        <v>291</v>
      </c>
      <c r="B293" s="14"/>
      <c r="C293" s="4" t="s">
        <v>797</v>
      </c>
      <c r="D293" s="4" t="s">
        <v>40</v>
      </c>
      <c r="E293" s="57" t="s">
        <v>43</v>
      </c>
      <c r="F293" s="4" t="s">
        <v>9570</v>
      </c>
      <c r="G293" s="4" t="s">
        <v>9677</v>
      </c>
      <c r="H293" s="4" t="s">
        <v>9592</v>
      </c>
    </row>
    <row r="294" ht="18.75" spans="1:8">
      <c r="A294" s="5">
        <v>292</v>
      </c>
      <c r="B294" s="14"/>
      <c r="C294" s="4" t="s">
        <v>9678</v>
      </c>
      <c r="D294" s="4" t="s">
        <v>40</v>
      </c>
      <c r="E294" s="57" t="s">
        <v>43</v>
      </c>
      <c r="F294" s="4" t="s">
        <v>9609</v>
      </c>
      <c r="G294" s="4" t="s">
        <v>9679</v>
      </c>
      <c r="H294" s="4" t="s">
        <v>9592</v>
      </c>
    </row>
    <row r="295" ht="37.5" spans="1:8">
      <c r="A295" s="5">
        <v>293</v>
      </c>
      <c r="B295" s="14"/>
      <c r="C295" s="4" t="s">
        <v>9680</v>
      </c>
      <c r="D295" s="4" t="s">
        <v>40</v>
      </c>
      <c r="E295" s="57" t="s">
        <v>43</v>
      </c>
      <c r="F295" s="4" t="s">
        <v>9583</v>
      </c>
      <c r="G295" s="4" t="s">
        <v>9681</v>
      </c>
      <c r="H295" s="4" t="s">
        <v>9592</v>
      </c>
    </row>
    <row r="296" ht="18.75" spans="1:8">
      <c r="A296" s="5">
        <v>294</v>
      </c>
      <c r="B296" s="14"/>
      <c r="C296" s="4" t="s">
        <v>9682</v>
      </c>
      <c r="D296" s="4" t="s">
        <v>40</v>
      </c>
      <c r="E296" s="57" t="s">
        <v>43</v>
      </c>
      <c r="F296" s="4" t="s">
        <v>9616</v>
      </c>
      <c r="G296" s="4" t="s">
        <v>9683</v>
      </c>
      <c r="H296" s="4" t="s">
        <v>9592</v>
      </c>
    </row>
    <row r="297" ht="18.75" spans="1:8">
      <c r="A297" s="5">
        <v>295</v>
      </c>
      <c r="B297" s="14"/>
      <c r="C297" s="4" t="s">
        <v>9684</v>
      </c>
      <c r="D297" s="4" t="s">
        <v>40</v>
      </c>
      <c r="E297" s="57" t="s">
        <v>43</v>
      </c>
      <c r="F297" s="4" t="s">
        <v>9545</v>
      </c>
      <c r="G297" s="4" t="s">
        <v>9546</v>
      </c>
      <c r="H297" s="4" t="s">
        <v>9685</v>
      </c>
    </row>
    <row r="298" ht="18.75" spans="1:8">
      <c r="A298" s="5">
        <v>296</v>
      </c>
      <c r="B298" s="14"/>
      <c r="C298" s="4" t="s">
        <v>9686</v>
      </c>
      <c r="D298" s="4" t="s">
        <v>40</v>
      </c>
      <c r="E298" s="57" t="s">
        <v>43</v>
      </c>
      <c r="F298" s="4" t="s">
        <v>9545</v>
      </c>
      <c r="G298" s="4" t="s">
        <v>9546</v>
      </c>
      <c r="H298" s="4" t="s">
        <v>9685</v>
      </c>
    </row>
    <row r="299" ht="18.75" spans="1:8">
      <c r="A299" s="5">
        <v>297</v>
      </c>
      <c r="B299" s="14"/>
      <c r="C299" s="4" t="s">
        <v>9687</v>
      </c>
      <c r="D299" s="4" t="s">
        <v>40</v>
      </c>
      <c r="E299" s="57" t="s">
        <v>43</v>
      </c>
      <c r="F299" s="4" t="s">
        <v>9545</v>
      </c>
      <c r="G299" s="4" t="s">
        <v>9546</v>
      </c>
      <c r="H299" s="4" t="s">
        <v>9685</v>
      </c>
    </row>
    <row r="300" ht="18.75" spans="1:8">
      <c r="A300" s="5">
        <v>298</v>
      </c>
      <c r="B300" s="14"/>
      <c r="C300" s="4" t="s">
        <v>9688</v>
      </c>
      <c r="D300" s="4" t="s">
        <v>40</v>
      </c>
      <c r="E300" s="57" t="s">
        <v>43</v>
      </c>
      <c r="F300" s="4" t="s">
        <v>9545</v>
      </c>
      <c r="G300" s="4" t="s">
        <v>9546</v>
      </c>
      <c r="H300" s="4" t="s">
        <v>9685</v>
      </c>
    </row>
    <row r="301" ht="18.75" spans="1:8">
      <c r="A301" s="5">
        <v>299</v>
      </c>
      <c r="B301" s="14"/>
      <c r="C301" s="4" t="s">
        <v>9689</v>
      </c>
      <c r="D301" s="4" t="s">
        <v>40</v>
      </c>
      <c r="E301" s="57" t="s">
        <v>43</v>
      </c>
      <c r="F301" s="4" t="s">
        <v>9545</v>
      </c>
      <c r="G301" s="4" t="s">
        <v>9546</v>
      </c>
      <c r="H301" s="4" t="s">
        <v>9685</v>
      </c>
    </row>
    <row r="302" ht="18.75" spans="1:8">
      <c r="A302" s="5">
        <v>300</v>
      </c>
      <c r="B302" s="14"/>
      <c r="C302" s="4" t="s">
        <v>9690</v>
      </c>
      <c r="D302" s="4" t="s">
        <v>40</v>
      </c>
      <c r="E302" s="57" t="s">
        <v>43</v>
      </c>
      <c r="F302" s="4" t="s">
        <v>9545</v>
      </c>
      <c r="G302" s="4" t="s">
        <v>9546</v>
      </c>
      <c r="H302" s="4" t="s">
        <v>9685</v>
      </c>
    </row>
    <row r="303" ht="37.5" spans="1:8">
      <c r="A303" s="5">
        <v>301</v>
      </c>
      <c r="B303" s="14"/>
      <c r="C303" s="4" t="s">
        <v>9691</v>
      </c>
      <c r="D303" s="4" t="s">
        <v>40</v>
      </c>
      <c r="E303" s="57" t="s">
        <v>27</v>
      </c>
      <c r="F303" s="4" t="s">
        <v>9557</v>
      </c>
      <c r="G303" s="4" t="s">
        <v>9692</v>
      </c>
      <c r="H303" s="4" t="s">
        <v>9685</v>
      </c>
    </row>
    <row r="304" ht="18.75" spans="1:8">
      <c r="A304" s="5">
        <v>302</v>
      </c>
      <c r="B304" s="14"/>
      <c r="C304" s="4" t="s">
        <v>9693</v>
      </c>
      <c r="D304" s="4" t="s">
        <v>40</v>
      </c>
      <c r="E304" s="57" t="s">
        <v>43</v>
      </c>
      <c r="F304" s="4" t="s">
        <v>9557</v>
      </c>
      <c r="G304" s="4" t="s">
        <v>9694</v>
      </c>
      <c r="H304" s="4" t="s">
        <v>9695</v>
      </c>
    </row>
    <row r="305" ht="18.75" spans="1:8">
      <c r="A305" s="5">
        <v>303</v>
      </c>
      <c r="B305" s="14"/>
      <c r="C305" s="4" t="s">
        <v>9696</v>
      </c>
      <c r="D305" s="4" t="s">
        <v>40</v>
      </c>
      <c r="E305" s="57" t="s">
        <v>43</v>
      </c>
      <c r="F305" s="4" t="s">
        <v>9565</v>
      </c>
      <c r="G305" s="4" t="s">
        <v>9697</v>
      </c>
      <c r="H305" s="4" t="s">
        <v>9695</v>
      </c>
    </row>
    <row r="306" ht="56.25" spans="1:8">
      <c r="A306" s="5">
        <v>304</v>
      </c>
      <c r="B306" s="14"/>
      <c r="C306" s="4" t="s">
        <v>9698</v>
      </c>
      <c r="D306" s="4" t="s">
        <v>67</v>
      </c>
      <c r="E306" s="57" t="s">
        <v>9098</v>
      </c>
      <c r="F306" s="4" t="s">
        <v>9562</v>
      </c>
      <c r="G306" s="4" t="s">
        <v>9699</v>
      </c>
      <c r="H306" s="4" t="s">
        <v>9695</v>
      </c>
    </row>
    <row r="307" ht="18.75" spans="1:8">
      <c r="A307" s="5">
        <v>305</v>
      </c>
      <c r="B307" s="14"/>
      <c r="C307" s="4" t="s">
        <v>9700</v>
      </c>
      <c r="D307" s="4" t="s">
        <v>40</v>
      </c>
      <c r="E307" s="57" t="s">
        <v>43</v>
      </c>
      <c r="F307" s="4" t="s">
        <v>9562</v>
      </c>
      <c r="G307" s="4" t="s">
        <v>9701</v>
      </c>
      <c r="H307" s="4" t="s">
        <v>9695</v>
      </c>
    </row>
    <row r="308" ht="56.25" spans="1:8">
      <c r="A308" s="5">
        <v>306</v>
      </c>
      <c r="B308" s="14"/>
      <c r="C308" s="4" t="s">
        <v>9702</v>
      </c>
      <c r="D308" s="4" t="s">
        <v>67</v>
      </c>
      <c r="E308" s="57" t="s">
        <v>9098</v>
      </c>
      <c r="F308" s="4" t="s">
        <v>9562</v>
      </c>
      <c r="G308" s="4" t="s">
        <v>9703</v>
      </c>
      <c r="H308" s="4" t="s">
        <v>9695</v>
      </c>
    </row>
    <row r="309" ht="18.75" spans="1:8">
      <c r="A309" s="5">
        <v>307</v>
      </c>
      <c r="B309" s="14"/>
      <c r="C309" s="4" t="s">
        <v>9704</v>
      </c>
      <c r="D309" s="4" t="s">
        <v>40</v>
      </c>
      <c r="E309" s="57" t="s">
        <v>43</v>
      </c>
      <c r="F309" s="4" t="s">
        <v>9583</v>
      </c>
      <c r="G309" s="4" t="s">
        <v>9705</v>
      </c>
      <c r="H309" s="4" t="s">
        <v>9695</v>
      </c>
    </row>
    <row r="310" ht="18.75" spans="1:8">
      <c r="A310" s="5">
        <v>308</v>
      </c>
      <c r="B310" s="14"/>
      <c r="C310" s="4" t="s">
        <v>9706</v>
      </c>
      <c r="D310" s="4" t="s">
        <v>40</v>
      </c>
      <c r="E310" s="57" t="s">
        <v>43</v>
      </c>
      <c r="F310" s="4" t="s">
        <v>9661</v>
      </c>
      <c r="G310" s="4" t="s">
        <v>9707</v>
      </c>
      <c r="H310" s="4" t="s">
        <v>9695</v>
      </c>
    </row>
    <row r="311" ht="37.5" spans="1:8">
      <c r="A311" s="5">
        <v>309</v>
      </c>
      <c r="B311" s="14"/>
      <c r="C311" s="4" t="s">
        <v>9708</v>
      </c>
      <c r="D311" s="4" t="s">
        <v>40</v>
      </c>
      <c r="E311" s="57" t="s">
        <v>43</v>
      </c>
      <c r="F311" s="4" t="s">
        <v>9661</v>
      </c>
      <c r="G311" s="4" t="s">
        <v>9709</v>
      </c>
      <c r="H311" s="4" t="s">
        <v>9695</v>
      </c>
    </row>
    <row r="312" ht="18.75" spans="1:8">
      <c r="A312" s="5">
        <v>310</v>
      </c>
      <c r="B312" s="14"/>
      <c r="C312" s="4" t="s">
        <v>9710</v>
      </c>
      <c r="D312" s="4" t="s">
        <v>40</v>
      </c>
      <c r="E312" s="57" t="s">
        <v>43</v>
      </c>
      <c r="F312" s="4" t="s">
        <v>9661</v>
      </c>
      <c r="G312" s="4" t="s">
        <v>9711</v>
      </c>
      <c r="H312" s="4" t="s">
        <v>9695</v>
      </c>
    </row>
    <row r="313" ht="37.5" spans="1:8">
      <c r="A313" s="5">
        <v>311</v>
      </c>
      <c r="B313" s="14"/>
      <c r="C313" s="4" t="s">
        <v>9712</v>
      </c>
      <c r="D313" s="4" t="s">
        <v>40</v>
      </c>
      <c r="E313" s="57" t="s">
        <v>43</v>
      </c>
      <c r="F313" s="4" t="s">
        <v>9661</v>
      </c>
      <c r="G313" s="4" t="s">
        <v>9711</v>
      </c>
      <c r="H313" s="4" t="s">
        <v>9695</v>
      </c>
    </row>
    <row r="314" ht="18.75" spans="1:8">
      <c r="A314" s="5">
        <v>312</v>
      </c>
      <c r="B314" s="14"/>
      <c r="C314" s="4" t="s">
        <v>9713</v>
      </c>
      <c r="D314" s="4" t="s">
        <v>40</v>
      </c>
      <c r="E314" s="57" t="s">
        <v>43</v>
      </c>
      <c r="F314" s="59" t="s">
        <v>9714</v>
      </c>
      <c r="G314" s="4" t="s">
        <v>9715</v>
      </c>
      <c r="H314" s="4" t="s">
        <v>9695</v>
      </c>
    </row>
    <row r="315" ht="18.75" spans="1:8">
      <c r="A315" s="5">
        <v>313</v>
      </c>
      <c r="B315" s="14"/>
      <c r="C315" s="4" t="s">
        <v>9716</v>
      </c>
      <c r="D315" s="4" t="s">
        <v>40</v>
      </c>
      <c r="E315" s="57" t="s">
        <v>43</v>
      </c>
      <c r="F315" s="59" t="s">
        <v>9714</v>
      </c>
      <c r="G315" s="4" t="s">
        <v>9717</v>
      </c>
      <c r="H315" s="4" t="s">
        <v>9695</v>
      </c>
    </row>
    <row r="316" ht="56.25" spans="1:8">
      <c r="A316" s="5">
        <v>314</v>
      </c>
      <c r="B316" s="14"/>
      <c r="C316" s="4" t="s">
        <v>9718</v>
      </c>
      <c r="D316" s="4" t="s">
        <v>67</v>
      </c>
      <c r="E316" s="57" t="s">
        <v>9098</v>
      </c>
      <c r="F316" s="59" t="s">
        <v>9714</v>
      </c>
      <c r="G316" s="4" t="s">
        <v>9717</v>
      </c>
      <c r="H316" s="4" t="s">
        <v>9695</v>
      </c>
    </row>
    <row r="317" ht="18.75" spans="1:8">
      <c r="A317" s="5">
        <v>315</v>
      </c>
      <c r="B317" s="14"/>
      <c r="C317" s="4" t="s">
        <v>9719</v>
      </c>
      <c r="D317" s="4" t="s">
        <v>32</v>
      </c>
      <c r="E317" s="57" t="s">
        <v>43</v>
      </c>
      <c r="F317" s="4" t="s">
        <v>9628</v>
      </c>
      <c r="G317" s="4" t="s">
        <v>9720</v>
      </c>
      <c r="H317" s="4" t="s">
        <v>9695</v>
      </c>
    </row>
    <row r="318" ht="18.75" spans="1:8">
      <c r="A318" s="5">
        <v>316</v>
      </c>
      <c r="B318" s="14"/>
      <c r="C318" s="4" t="s">
        <v>9721</v>
      </c>
      <c r="D318" s="4" t="s">
        <v>40</v>
      </c>
      <c r="E318" s="57" t="s">
        <v>43</v>
      </c>
      <c r="F318" s="4" t="s">
        <v>9628</v>
      </c>
      <c r="G318" s="4" t="s">
        <v>9722</v>
      </c>
      <c r="H318" s="4" t="s">
        <v>9695</v>
      </c>
    </row>
    <row r="319" ht="18.75" spans="1:8">
      <c r="A319" s="5">
        <v>317</v>
      </c>
      <c r="B319" s="14"/>
      <c r="C319" s="4" t="s">
        <v>9723</v>
      </c>
      <c r="D319" s="4" t="s">
        <v>40</v>
      </c>
      <c r="E319" s="57" t="s">
        <v>43</v>
      </c>
      <c r="F319" s="4" t="s">
        <v>9640</v>
      </c>
      <c r="G319" s="4" t="s">
        <v>9724</v>
      </c>
      <c r="H319" s="4" t="s">
        <v>9695</v>
      </c>
    </row>
    <row r="320" ht="56.25" spans="1:8">
      <c r="A320" s="5">
        <v>318</v>
      </c>
      <c r="B320" s="14"/>
      <c r="C320" s="4" t="s">
        <v>9725</v>
      </c>
      <c r="D320" s="4" t="s">
        <v>1145</v>
      </c>
      <c r="E320" s="57" t="s">
        <v>9098</v>
      </c>
      <c r="F320" s="4" t="s">
        <v>9551</v>
      </c>
      <c r="G320" s="4" t="s">
        <v>9726</v>
      </c>
      <c r="H320" s="4" t="s">
        <v>9695</v>
      </c>
    </row>
    <row r="321" ht="18.75" spans="1:8">
      <c r="A321" s="5">
        <v>319</v>
      </c>
      <c r="B321" s="15"/>
      <c r="C321" s="4" t="s">
        <v>9727</v>
      </c>
      <c r="D321" s="4" t="s">
        <v>40</v>
      </c>
      <c r="E321" s="57" t="s">
        <v>43</v>
      </c>
      <c r="F321" s="4" t="s">
        <v>9580</v>
      </c>
      <c r="G321" s="4" t="s">
        <v>9728</v>
      </c>
      <c r="H321" s="4" t="s">
        <v>9695</v>
      </c>
    </row>
    <row r="322" ht="18.75" spans="1:8">
      <c r="A322" s="5">
        <v>320</v>
      </c>
      <c r="B322" s="6" t="s">
        <v>9729</v>
      </c>
      <c r="C322" s="57" t="s">
        <v>9730</v>
      </c>
      <c r="D322" s="57" t="s">
        <v>40</v>
      </c>
      <c r="E322" s="57" t="s">
        <v>43</v>
      </c>
      <c r="F322" s="57" t="s">
        <v>9731</v>
      </c>
      <c r="G322" s="57" t="s">
        <v>9732</v>
      </c>
      <c r="H322" s="57" t="s">
        <v>9733</v>
      </c>
    </row>
    <row r="323" ht="18.75" spans="1:8">
      <c r="A323" s="5">
        <v>321</v>
      </c>
      <c r="B323" s="14"/>
      <c r="C323" s="57" t="s">
        <v>9734</v>
      </c>
      <c r="D323" s="57" t="s">
        <v>40</v>
      </c>
      <c r="E323" s="57" t="s">
        <v>43</v>
      </c>
      <c r="F323" s="57" t="s">
        <v>9731</v>
      </c>
      <c r="G323" s="57" t="s">
        <v>9732</v>
      </c>
      <c r="H323" s="57" t="s">
        <v>9733</v>
      </c>
    </row>
    <row r="324" ht="18.75" spans="1:8">
      <c r="A324" s="5">
        <v>322</v>
      </c>
      <c r="B324" s="14"/>
      <c r="C324" s="57" t="s">
        <v>9735</v>
      </c>
      <c r="D324" s="57" t="s">
        <v>40</v>
      </c>
      <c r="E324" s="57" t="s">
        <v>43</v>
      </c>
      <c r="F324" s="57" t="s">
        <v>9731</v>
      </c>
      <c r="G324" s="57" t="s">
        <v>9732</v>
      </c>
      <c r="H324" s="57" t="s">
        <v>9733</v>
      </c>
    </row>
    <row r="325" ht="18.75" spans="1:8">
      <c r="A325" s="5">
        <v>323</v>
      </c>
      <c r="B325" s="14"/>
      <c r="C325" s="57" t="s">
        <v>9736</v>
      </c>
      <c r="D325" s="57" t="s">
        <v>40</v>
      </c>
      <c r="E325" s="57" t="s">
        <v>43</v>
      </c>
      <c r="F325" s="57" t="s">
        <v>9731</v>
      </c>
      <c r="G325" s="57" t="s">
        <v>9732</v>
      </c>
      <c r="H325" s="57" t="s">
        <v>9733</v>
      </c>
    </row>
    <row r="326" ht="56.25" spans="1:8">
      <c r="A326" s="5">
        <v>324</v>
      </c>
      <c r="B326" s="14"/>
      <c r="C326" s="57" t="s">
        <v>9737</v>
      </c>
      <c r="D326" s="57" t="s">
        <v>67</v>
      </c>
      <c r="E326" s="57" t="s">
        <v>9098</v>
      </c>
      <c r="F326" s="57" t="s">
        <v>9731</v>
      </c>
      <c r="G326" s="57" t="s">
        <v>9732</v>
      </c>
      <c r="H326" s="57" t="s">
        <v>9738</v>
      </c>
    </row>
    <row r="327" ht="18.75" spans="1:8">
      <c r="A327" s="5">
        <v>325</v>
      </c>
      <c r="B327" s="14"/>
      <c r="C327" s="57" t="s">
        <v>9739</v>
      </c>
      <c r="D327" s="57" t="s">
        <v>40</v>
      </c>
      <c r="E327" s="57" t="s">
        <v>43</v>
      </c>
      <c r="F327" s="57" t="s">
        <v>9731</v>
      </c>
      <c r="G327" s="57" t="s">
        <v>9740</v>
      </c>
      <c r="H327" s="57" t="s">
        <v>9733</v>
      </c>
    </row>
    <row r="328" ht="18.75" spans="1:8">
      <c r="A328" s="5">
        <v>326</v>
      </c>
      <c r="B328" s="14"/>
      <c r="C328" s="57" t="s">
        <v>9741</v>
      </c>
      <c r="D328" s="57" t="s">
        <v>40</v>
      </c>
      <c r="E328" s="57" t="s">
        <v>43</v>
      </c>
      <c r="F328" s="57" t="s">
        <v>9731</v>
      </c>
      <c r="G328" s="57" t="s">
        <v>9740</v>
      </c>
      <c r="H328" s="57" t="s">
        <v>9733</v>
      </c>
    </row>
    <row r="329" ht="18.75" spans="1:8">
      <c r="A329" s="5">
        <v>327</v>
      </c>
      <c r="B329" s="14"/>
      <c r="C329" s="57" t="s">
        <v>9742</v>
      </c>
      <c r="D329" s="57" t="s">
        <v>40</v>
      </c>
      <c r="E329" s="57" t="s">
        <v>43</v>
      </c>
      <c r="F329" s="57" t="s">
        <v>9731</v>
      </c>
      <c r="G329" s="57" t="s">
        <v>9740</v>
      </c>
      <c r="H329" s="57" t="s">
        <v>9733</v>
      </c>
    </row>
    <row r="330" ht="18.75" spans="1:8">
      <c r="A330" s="5">
        <v>328</v>
      </c>
      <c r="B330" s="14"/>
      <c r="C330" s="57" t="s">
        <v>9743</v>
      </c>
      <c r="D330" s="57" t="s">
        <v>40</v>
      </c>
      <c r="E330" s="57" t="s">
        <v>43</v>
      </c>
      <c r="F330" s="57" t="s">
        <v>9731</v>
      </c>
      <c r="G330" s="57" t="s">
        <v>9740</v>
      </c>
      <c r="H330" s="57" t="s">
        <v>9744</v>
      </c>
    </row>
    <row r="331" ht="18.75" spans="1:8">
      <c r="A331" s="5">
        <v>329</v>
      </c>
      <c r="B331" s="14"/>
      <c r="C331" s="57" t="s">
        <v>9745</v>
      </c>
      <c r="D331" s="57" t="s">
        <v>40</v>
      </c>
      <c r="E331" s="57" t="s">
        <v>43</v>
      </c>
      <c r="F331" s="57" t="s">
        <v>9731</v>
      </c>
      <c r="G331" s="57" t="s">
        <v>9746</v>
      </c>
      <c r="H331" s="57" t="s">
        <v>9733</v>
      </c>
    </row>
    <row r="332" ht="18.75" spans="1:8">
      <c r="A332" s="5">
        <v>330</v>
      </c>
      <c r="B332" s="14"/>
      <c r="C332" s="57" t="s">
        <v>9747</v>
      </c>
      <c r="D332" s="57" t="s">
        <v>40</v>
      </c>
      <c r="E332" s="57" t="s">
        <v>43</v>
      </c>
      <c r="F332" s="57" t="s">
        <v>9731</v>
      </c>
      <c r="G332" s="57" t="s">
        <v>9746</v>
      </c>
      <c r="H332" s="57" t="s">
        <v>9733</v>
      </c>
    </row>
    <row r="333" ht="18.75" spans="1:8">
      <c r="A333" s="5">
        <v>331</v>
      </c>
      <c r="B333" s="14"/>
      <c r="C333" s="57" t="s">
        <v>9748</v>
      </c>
      <c r="D333" s="57" t="s">
        <v>40</v>
      </c>
      <c r="E333" s="57" t="s">
        <v>43</v>
      </c>
      <c r="F333" s="57" t="s">
        <v>9731</v>
      </c>
      <c r="G333" s="57" t="s">
        <v>9746</v>
      </c>
      <c r="H333" s="57" t="s">
        <v>9749</v>
      </c>
    </row>
    <row r="334" ht="18.75" spans="1:8">
      <c r="A334" s="5">
        <v>332</v>
      </c>
      <c r="B334" s="14"/>
      <c r="C334" s="57" t="s">
        <v>9750</v>
      </c>
      <c r="D334" s="57" t="s">
        <v>40</v>
      </c>
      <c r="E334" s="57" t="s">
        <v>43</v>
      </c>
      <c r="F334" s="57" t="s">
        <v>9731</v>
      </c>
      <c r="G334" s="57" t="s">
        <v>9751</v>
      </c>
      <c r="H334" s="57" t="s">
        <v>9733</v>
      </c>
    </row>
    <row r="335" ht="56.25" spans="1:8">
      <c r="A335" s="5">
        <v>333</v>
      </c>
      <c r="B335" s="14"/>
      <c r="C335" s="57" t="s">
        <v>9752</v>
      </c>
      <c r="D335" s="57" t="s">
        <v>67</v>
      </c>
      <c r="E335" s="57" t="s">
        <v>9098</v>
      </c>
      <c r="F335" s="57" t="s">
        <v>9731</v>
      </c>
      <c r="G335" s="57" t="s">
        <v>9751</v>
      </c>
      <c r="H335" s="57" t="s">
        <v>9733</v>
      </c>
    </row>
    <row r="336" ht="18.75" spans="1:8">
      <c r="A336" s="5">
        <v>334</v>
      </c>
      <c r="B336" s="14"/>
      <c r="C336" s="57" t="s">
        <v>9753</v>
      </c>
      <c r="D336" s="57" t="s">
        <v>1905</v>
      </c>
      <c r="E336" s="57" t="s">
        <v>27</v>
      </c>
      <c r="F336" s="57" t="s">
        <v>9731</v>
      </c>
      <c r="G336" s="57" t="s">
        <v>9754</v>
      </c>
      <c r="H336" s="57" t="s">
        <v>9733</v>
      </c>
    </row>
    <row r="337" ht="56.25" spans="1:8">
      <c r="A337" s="5">
        <v>335</v>
      </c>
      <c r="B337" s="14"/>
      <c r="C337" s="57" t="s">
        <v>9755</v>
      </c>
      <c r="D337" s="57" t="s">
        <v>40</v>
      </c>
      <c r="E337" s="57" t="s">
        <v>9098</v>
      </c>
      <c r="F337" s="57" t="s">
        <v>9731</v>
      </c>
      <c r="G337" s="57" t="s">
        <v>9754</v>
      </c>
      <c r="H337" s="57" t="s">
        <v>9733</v>
      </c>
    </row>
    <row r="338" ht="56.25" spans="1:8">
      <c r="A338" s="5">
        <v>336</v>
      </c>
      <c r="B338" s="14"/>
      <c r="C338" s="57" t="s">
        <v>9756</v>
      </c>
      <c r="D338" s="57" t="s">
        <v>6117</v>
      </c>
      <c r="E338" s="57" t="s">
        <v>9098</v>
      </c>
      <c r="F338" s="57" t="s">
        <v>9731</v>
      </c>
      <c r="G338" s="57" t="s">
        <v>9754</v>
      </c>
      <c r="H338" s="57" t="s">
        <v>9733</v>
      </c>
    </row>
    <row r="339" ht="18.75" spans="1:8">
      <c r="A339" s="5">
        <v>337</v>
      </c>
      <c r="B339" s="14"/>
      <c r="C339" s="57" t="s">
        <v>9757</v>
      </c>
      <c r="D339" s="57" t="s">
        <v>40</v>
      </c>
      <c r="E339" s="57" t="s">
        <v>43</v>
      </c>
      <c r="F339" s="57" t="s">
        <v>9731</v>
      </c>
      <c r="G339" s="57" t="s">
        <v>9758</v>
      </c>
      <c r="H339" s="57" t="s">
        <v>9733</v>
      </c>
    </row>
    <row r="340" ht="18.75" spans="1:8">
      <c r="A340" s="5">
        <v>338</v>
      </c>
      <c r="B340" s="14"/>
      <c r="C340" s="57" t="s">
        <v>9759</v>
      </c>
      <c r="D340" s="57" t="s">
        <v>40</v>
      </c>
      <c r="E340" s="57" t="s">
        <v>43</v>
      </c>
      <c r="F340" s="57" t="s">
        <v>9731</v>
      </c>
      <c r="G340" s="57" t="s">
        <v>9760</v>
      </c>
      <c r="H340" s="57" t="s">
        <v>9733</v>
      </c>
    </row>
    <row r="341" ht="18.75" spans="1:8">
      <c r="A341" s="5">
        <v>339</v>
      </c>
      <c r="B341" s="14"/>
      <c r="C341" s="57" t="s">
        <v>9761</v>
      </c>
      <c r="D341" s="57" t="s">
        <v>40</v>
      </c>
      <c r="E341" s="57" t="s">
        <v>43</v>
      </c>
      <c r="F341" s="57" t="s">
        <v>9731</v>
      </c>
      <c r="G341" s="57" t="s">
        <v>9760</v>
      </c>
      <c r="H341" s="57" t="s">
        <v>9749</v>
      </c>
    </row>
    <row r="342" ht="56.25" spans="1:8">
      <c r="A342" s="5">
        <v>340</v>
      </c>
      <c r="B342" s="14"/>
      <c r="C342" s="57" t="s">
        <v>9762</v>
      </c>
      <c r="D342" s="57" t="s">
        <v>67</v>
      </c>
      <c r="E342" s="57" t="s">
        <v>9098</v>
      </c>
      <c r="F342" s="57" t="s">
        <v>9731</v>
      </c>
      <c r="G342" s="57" t="s">
        <v>9763</v>
      </c>
      <c r="H342" s="57" t="s">
        <v>9733</v>
      </c>
    </row>
    <row r="343" ht="56.25" spans="1:8">
      <c r="A343" s="5">
        <v>341</v>
      </c>
      <c r="B343" s="14"/>
      <c r="C343" s="57" t="s">
        <v>9764</v>
      </c>
      <c r="D343" s="57" t="s">
        <v>9765</v>
      </c>
      <c r="E343" s="57" t="s">
        <v>9098</v>
      </c>
      <c r="F343" s="57" t="s">
        <v>9731</v>
      </c>
      <c r="G343" s="57" t="s">
        <v>9766</v>
      </c>
      <c r="H343" s="57" t="s">
        <v>9749</v>
      </c>
    </row>
    <row r="344" ht="56.25" spans="1:8">
      <c r="A344" s="5">
        <v>342</v>
      </c>
      <c r="B344" s="14"/>
      <c r="C344" s="57" t="s">
        <v>9767</v>
      </c>
      <c r="D344" s="57" t="s">
        <v>67</v>
      </c>
      <c r="E344" s="57" t="s">
        <v>9098</v>
      </c>
      <c r="F344" s="57" t="s">
        <v>9768</v>
      </c>
      <c r="G344" s="57" t="s">
        <v>9769</v>
      </c>
      <c r="H344" s="57" t="s">
        <v>9749</v>
      </c>
    </row>
    <row r="345" ht="18.75" spans="1:8">
      <c r="A345" s="5">
        <v>343</v>
      </c>
      <c r="B345" s="14"/>
      <c r="C345" s="57" t="s">
        <v>9770</v>
      </c>
      <c r="D345" s="57" t="s">
        <v>40</v>
      </c>
      <c r="E345" s="57" t="s">
        <v>43</v>
      </c>
      <c r="F345" s="57" t="s">
        <v>9768</v>
      </c>
      <c r="G345" s="57" t="s">
        <v>9771</v>
      </c>
      <c r="H345" s="57" t="s">
        <v>9744</v>
      </c>
    </row>
    <row r="346" ht="18.75" spans="1:8">
      <c r="A346" s="5">
        <v>344</v>
      </c>
      <c r="B346" s="14"/>
      <c r="C346" s="57" t="s">
        <v>9772</v>
      </c>
      <c r="D346" s="57" t="s">
        <v>1905</v>
      </c>
      <c r="E346" s="57" t="s">
        <v>27</v>
      </c>
      <c r="F346" s="57" t="s">
        <v>9768</v>
      </c>
      <c r="G346" s="57" t="s">
        <v>9773</v>
      </c>
      <c r="H346" s="57" t="s">
        <v>9733</v>
      </c>
    </row>
    <row r="347" ht="18.75" spans="1:8">
      <c r="A347" s="5">
        <v>345</v>
      </c>
      <c r="B347" s="14"/>
      <c r="C347" s="57" t="s">
        <v>9774</v>
      </c>
      <c r="D347" s="57" t="s">
        <v>889</v>
      </c>
      <c r="E347" s="57" t="s">
        <v>27</v>
      </c>
      <c r="F347" s="57" t="s">
        <v>9768</v>
      </c>
      <c r="G347" s="57" t="s">
        <v>9775</v>
      </c>
      <c r="H347" s="57" t="s">
        <v>9733</v>
      </c>
    </row>
    <row r="348" ht="18.75" spans="1:8">
      <c r="A348" s="5">
        <v>346</v>
      </c>
      <c r="B348" s="14"/>
      <c r="C348" s="57" t="s">
        <v>9776</v>
      </c>
      <c r="D348" s="57" t="s">
        <v>40</v>
      </c>
      <c r="E348" s="57" t="s">
        <v>43</v>
      </c>
      <c r="F348" s="57" t="s">
        <v>9768</v>
      </c>
      <c r="G348" s="57" t="s">
        <v>9777</v>
      </c>
      <c r="H348" s="57" t="s">
        <v>9733</v>
      </c>
    </row>
    <row r="349" ht="18.75" spans="1:8">
      <c r="A349" s="5">
        <v>347</v>
      </c>
      <c r="B349" s="14"/>
      <c r="C349" s="57" t="s">
        <v>9778</v>
      </c>
      <c r="D349" s="57" t="s">
        <v>40</v>
      </c>
      <c r="E349" s="57" t="s">
        <v>43</v>
      </c>
      <c r="F349" s="57" t="s">
        <v>9768</v>
      </c>
      <c r="G349" s="57" t="s">
        <v>9779</v>
      </c>
      <c r="H349" s="57" t="s">
        <v>9733</v>
      </c>
    </row>
    <row r="350" ht="18.75" spans="1:8">
      <c r="A350" s="5">
        <v>348</v>
      </c>
      <c r="B350" s="14"/>
      <c r="C350" s="57" t="s">
        <v>9780</v>
      </c>
      <c r="D350" s="57" t="s">
        <v>32</v>
      </c>
      <c r="E350" s="57" t="s">
        <v>43</v>
      </c>
      <c r="F350" s="57" t="s">
        <v>9768</v>
      </c>
      <c r="G350" s="57" t="s">
        <v>9781</v>
      </c>
      <c r="H350" s="57" t="s">
        <v>9733</v>
      </c>
    </row>
    <row r="351" ht="56.25" spans="1:8">
      <c r="A351" s="5">
        <v>349</v>
      </c>
      <c r="B351" s="14"/>
      <c r="C351" s="57" t="s">
        <v>9782</v>
      </c>
      <c r="D351" s="57" t="s">
        <v>1003</v>
      </c>
      <c r="E351" s="57" t="s">
        <v>9098</v>
      </c>
      <c r="F351" s="57" t="s">
        <v>9768</v>
      </c>
      <c r="G351" s="57" t="s">
        <v>9783</v>
      </c>
      <c r="H351" s="57" t="s">
        <v>9733</v>
      </c>
    </row>
    <row r="352" ht="56.25" spans="1:8">
      <c r="A352" s="5">
        <v>350</v>
      </c>
      <c r="B352" s="14"/>
      <c r="C352" s="57" t="s">
        <v>9784</v>
      </c>
      <c r="D352" s="57" t="s">
        <v>67</v>
      </c>
      <c r="E352" s="57" t="s">
        <v>9098</v>
      </c>
      <c r="F352" s="57" t="s">
        <v>9768</v>
      </c>
      <c r="G352" s="57" t="s">
        <v>9783</v>
      </c>
      <c r="H352" s="57" t="s">
        <v>9749</v>
      </c>
    </row>
    <row r="353" ht="18.75" spans="1:8">
      <c r="A353" s="5">
        <v>351</v>
      </c>
      <c r="B353" s="14"/>
      <c r="C353" s="57" t="s">
        <v>9785</v>
      </c>
      <c r="D353" s="57" t="s">
        <v>40</v>
      </c>
      <c r="E353" s="57" t="s">
        <v>43</v>
      </c>
      <c r="F353" s="57" t="s">
        <v>9768</v>
      </c>
      <c r="G353" s="57" t="s">
        <v>9786</v>
      </c>
      <c r="H353" s="57" t="s">
        <v>9733</v>
      </c>
    </row>
    <row r="354" ht="18.75" spans="1:8">
      <c r="A354" s="5">
        <v>352</v>
      </c>
      <c r="B354" s="14"/>
      <c r="C354" s="57" t="s">
        <v>9787</v>
      </c>
      <c r="D354" s="57" t="s">
        <v>40</v>
      </c>
      <c r="E354" s="57" t="s">
        <v>43</v>
      </c>
      <c r="F354" s="57" t="s">
        <v>9768</v>
      </c>
      <c r="G354" s="57" t="s">
        <v>9788</v>
      </c>
      <c r="H354" s="57" t="s">
        <v>9733</v>
      </c>
    </row>
    <row r="355" ht="18.75" spans="1:8">
      <c r="A355" s="5">
        <v>353</v>
      </c>
      <c r="B355" s="14"/>
      <c r="C355" s="57" t="s">
        <v>9789</v>
      </c>
      <c r="D355" s="57" t="s">
        <v>2921</v>
      </c>
      <c r="E355" s="57" t="s">
        <v>27</v>
      </c>
      <c r="F355" s="57" t="s">
        <v>9768</v>
      </c>
      <c r="G355" s="57" t="s">
        <v>9790</v>
      </c>
      <c r="H355" s="57" t="s">
        <v>9733</v>
      </c>
    </row>
    <row r="356" ht="56.25" spans="1:8">
      <c r="A356" s="5">
        <v>354</v>
      </c>
      <c r="B356" s="14"/>
      <c r="C356" s="57" t="s">
        <v>9791</v>
      </c>
      <c r="D356" s="57" t="s">
        <v>9792</v>
      </c>
      <c r="E356" s="57" t="s">
        <v>9098</v>
      </c>
      <c r="F356" s="57" t="s">
        <v>9768</v>
      </c>
      <c r="G356" s="57" t="s">
        <v>9793</v>
      </c>
      <c r="H356" s="57" t="s">
        <v>9733</v>
      </c>
    </row>
    <row r="357" ht="18.75" spans="1:8">
      <c r="A357" s="5">
        <v>355</v>
      </c>
      <c r="B357" s="14"/>
      <c r="C357" s="57" t="s">
        <v>9794</v>
      </c>
      <c r="D357" s="57" t="s">
        <v>40</v>
      </c>
      <c r="E357" s="57" t="s">
        <v>43</v>
      </c>
      <c r="F357" s="57" t="s">
        <v>9768</v>
      </c>
      <c r="G357" s="57" t="s">
        <v>9795</v>
      </c>
      <c r="H357" s="57" t="s">
        <v>9733</v>
      </c>
    </row>
    <row r="358" ht="18.75" spans="1:8">
      <c r="A358" s="5">
        <v>356</v>
      </c>
      <c r="B358" s="14"/>
      <c r="C358" s="57" t="s">
        <v>9796</v>
      </c>
      <c r="D358" s="57" t="s">
        <v>40</v>
      </c>
      <c r="E358" s="57" t="s">
        <v>43</v>
      </c>
      <c r="F358" s="57" t="s">
        <v>9768</v>
      </c>
      <c r="G358" s="57" t="s">
        <v>9797</v>
      </c>
      <c r="H358" s="57" t="s">
        <v>9733</v>
      </c>
    </row>
    <row r="359" ht="18.75" spans="1:8">
      <c r="A359" s="5">
        <v>357</v>
      </c>
      <c r="B359" s="14"/>
      <c r="C359" s="57" t="s">
        <v>9798</v>
      </c>
      <c r="D359" s="57" t="s">
        <v>32</v>
      </c>
      <c r="E359" s="57" t="s">
        <v>43</v>
      </c>
      <c r="F359" s="57" t="s">
        <v>9768</v>
      </c>
      <c r="G359" s="57" t="s">
        <v>9799</v>
      </c>
      <c r="H359" s="57" t="s">
        <v>9733</v>
      </c>
    </row>
    <row r="360" ht="18.75" spans="1:8">
      <c r="A360" s="5">
        <v>358</v>
      </c>
      <c r="B360" s="14"/>
      <c r="C360" s="57" t="s">
        <v>9800</v>
      </c>
      <c r="D360" s="57" t="s">
        <v>40</v>
      </c>
      <c r="E360" s="57" t="s">
        <v>43</v>
      </c>
      <c r="F360" s="57" t="s">
        <v>9768</v>
      </c>
      <c r="G360" s="57" t="s">
        <v>9799</v>
      </c>
      <c r="H360" s="57" t="s">
        <v>9733</v>
      </c>
    </row>
    <row r="361" ht="18.75" spans="1:8">
      <c r="A361" s="5">
        <v>359</v>
      </c>
      <c r="B361" s="14"/>
      <c r="C361" s="57" t="s">
        <v>9801</v>
      </c>
      <c r="D361" s="57" t="s">
        <v>67</v>
      </c>
      <c r="E361" s="57" t="s">
        <v>43</v>
      </c>
      <c r="F361" s="57" t="s">
        <v>9768</v>
      </c>
      <c r="G361" s="57" t="s">
        <v>9799</v>
      </c>
      <c r="H361" s="57" t="s">
        <v>9733</v>
      </c>
    </row>
    <row r="362" ht="18.75" spans="1:8">
      <c r="A362" s="5">
        <v>360</v>
      </c>
      <c r="B362" s="14"/>
      <c r="C362" s="57" t="s">
        <v>9802</v>
      </c>
      <c r="D362" s="57" t="s">
        <v>40</v>
      </c>
      <c r="E362" s="57" t="s">
        <v>43</v>
      </c>
      <c r="F362" s="57" t="s">
        <v>9768</v>
      </c>
      <c r="G362" s="57" t="s">
        <v>9799</v>
      </c>
      <c r="H362" s="57" t="s">
        <v>9749</v>
      </c>
    </row>
    <row r="363" ht="18.75" spans="1:8">
      <c r="A363" s="5">
        <v>361</v>
      </c>
      <c r="B363" s="14"/>
      <c r="C363" s="57" t="s">
        <v>9803</v>
      </c>
      <c r="D363" s="57" t="s">
        <v>40</v>
      </c>
      <c r="E363" s="57" t="s">
        <v>43</v>
      </c>
      <c r="F363" s="57" t="s">
        <v>9768</v>
      </c>
      <c r="G363" s="57" t="s">
        <v>9804</v>
      </c>
      <c r="H363" s="57" t="s">
        <v>9733</v>
      </c>
    </row>
    <row r="364" ht="18.75" spans="1:8">
      <c r="A364" s="5">
        <v>362</v>
      </c>
      <c r="B364" s="14"/>
      <c r="C364" s="57" t="s">
        <v>9805</v>
      </c>
      <c r="D364" s="57" t="s">
        <v>40</v>
      </c>
      <c r="E364" s="57" t="s">
        <v>43</v>
      </c>
      <c r="F364" s="57" t="s">
        <v>9768</v>
      </c>
      <c r="G364" s="57" t="s">
        <v>9806</v>
      </c>
      <c r="H364" s="57" t="s">
        <v>9733</v>
      </c>
    </row>
    <row r="365" ht="18.75" spans="1:8">
      <c r="A365" s="5">
        <v>363</v>
      </c>
      <c r="B365" s="14"/>
      <c r="C365" s="57" t="s">
        <v>9807</v>
      </c>
      <c r="D365" s="57" t="s">
        <v>54</v>
      </c>
      <c r="E365" s="57" t="s">
        <v>27</v>
      </c>
      <c r="F365" s="57" t="s">
        <v>9768</v>
      </c>
      <c r="G365" s="57" t="s">
        <v>9808</v>
      </c>
      <c r="H365" s="57" t="s">
        <v>9733</v>
      </c>
    </row>
    <row r="366" ht="18.75" spans="1:8">
      <c r="A366" s="5">
        <v>364</v>
      </c>
      <c r="B366" s="14"/>
      <c r="C366" s="57" t="s">
        <v>9809</v>
      </c>
      <c r="D366" s="57" t="s">
        <v>40</v>
      </c>
      <c r="E366" s="57" t="s">
        <v>43</v>
      </c>
      <c r="F366" s="57" t="s">
        <v>9768</v>
      </c>
      <c r="G366" s="57" t="s">
        <v>9810</v>
      </c>
      <c r="H366" s="57" t="s">
        <v>9733</v>
      </c>
    </row>
    <row r="367" ht="18.75" spans="1:8">
      <c r="A367" s="5">
        <v>365</v>
      </c>
      <c r="B367" s="14"/>
      <c r="C367" s="57" t="s">
        <v>9811</v>
      </c>
      <c r="D367" s="57" t="s">
        <v>40</v>
      </c>
      <c r="E367" s="57" t="s">
        <v>43</v>
      </c>
      <c r="F367" s="57" t="s">
        <v>9768</v>
      </c>
      <c r="G367" s="57" t="s">
        <v>9812</v>
      </c>
      <c r="H367" s="57" t="s">
        <v>9733</v>
      </c>
    </row>
    <row r="368" ht="18.75" spans="1:8">
      <c r="A368" s="5">
        <v>366</v>
      </c>
      <c r="B368" s="14"/>
      <c r="C368" s="57" t="s">
        <v>9813</v>
      </c>
      <c r="D368" s="57" t="s">
        <v>40</v>
      </c>
      <c r="E368" s="57" t="s">
        <v>43</v>
      </c>
      <c r="F368" s="57" t="s">
        <v>9768</v>
      </c>
      <c r="G368" s="57" t="s">
        <v>9814</v>
      </c>
      <c r="H368" s="57" t="s">
        <v>9733</v>
      </c>
    </row>
    <row r="369" ht="56.25" spans="1:8">
      <c r="A369" s="5">
        <v>367</v>
      </c>
      <c r="B369" s="14"/>
      <c r="C369" s="57" t="s">
        <v>9815</v>
      </c>
      <c r="D369" s="57" t="s">
        <v>67</v>
      </c>
      <c r="E369" s="57" t="s">
        <v>9098</v>
      </c>
      <c r="F369" s="57" t="s">
        <v>9768</v>
      </c>
      <c r="G369" s="57" t="s">
        <v>9814</v>
      </c>
      <c r="H369" s="57" t="s">
        <v>9749</v>
      </c>
    </row>
    <row r="370" ht="18.75" spans="1:8">
      <c r="A370" s="5">
        <v>368</v>
      </c>
      <c r="B370" s="14"/>
      <c r="C370" s="57" t="s">
        <v>9816</v>
      </c>
      <c r="D370" s="57" t="s">
        <v>40</v>
      </c>
      <c r="E370" s="57" t="s">
        <v>43</v>
      </c>
      <c r="F370" s="57" t="s">
        <v>9817</v>
      </c>
      <c r="G370" s="57" t="s">
        <v>9818</v>
      </c>
      <c r="H370" s="57" t="s">
        <v>9733</v>
      </c>
    </row>
    <row r="371" ht="18.75" spans="1:8">
      <c r="A371" s="5">
        <v>369</v>
      </c>
      <c r="B371" s="14"/>
      <c r="C371" s="57" t="s">
        <v>9819</v>
      </c>
      <c r="D371" s="57" t="s">
        <v>40</v>
      </c>
      <c r="E371" s="57" t="s">
        <v>43</v>
      </c>
      <c r="F371" s="57" t="s">
        <v>9817</v>
      </c>
      <c r="G371" s="57" t="s">
        <v>9820</v>
      </c>
      <c r="H371" s="57" t="s">
        <v>9733</v>
      </c>
    </row>
    <row r="372" ht="37.5" spans="1:8">
      <c r="A372" s="5">
        <v>370</v>
      </c>
      <c r="B372" s="14"/>
      <c r="C372" s="57" t="s">
        <v>9821</v>
      </c>
      <c r="D372" s="57" t="s">
        <v>40</v>
      </c>
      <c r="E372" s="57" t="s">
        <v>37</v>
      </c>
      <c r="F372" s="57" t="s">
        <v>9817</v>
      </c>
      <c r="G372" s="57" t="s">
        <v>9822</v>
      </c>
      <c r="H372" s="57" t="s">
        <v>9733</v>
      </c>
    </row>
    <row r="373" ht="18.75" spans="1:8">
      <c r="A373" s="5">
        <v>371</v>
      </c>
      <c r="B373" s="14"/>
      <c r="C373" s="57" t="s">
        <v>9823</v>
      </c>
      <c r="D373" s="57" t="s">
        <v>40</v>
      </c>
      <c r="E373" s="57" t="s">
        <v>43</v>
      </c>
      <c r="F373" s="57" t="s">
        <v>9817</v>
      </c>
      <c r="G373" s="57" t="s">
        <v>9824</v>
      </c>
      <c r="H373" s="57" t="s">
        <v>9733</v>
      </c>
    </row>
    <row r="374" ht="18.75" spans="1:8">
      <c r="A374" s="5">
        <v>372</v>
      </c>
      <c r="B374" s="14"/>
      <c r="C374" s="57" t="s">
        <v>9825</v>
      </c>
      <c r="D374" s="57" t="s">
        <v>4716</v>
      </c>
      <c r="E374" s="57" t="s">
        <v>43</v>
      </c>
      <c r="F374" s="57" t="s">
        <v>9817</v>
      </c>
      <c r="G374" s="57" t="s">
        <v>9826</v>
      </c>
      <c r="H374" s="57" t="s">
        <v>9733</v>
      </c>
    </row>
    <row r="375" ht="18.75" spans="1:8">
      <c r="A375" s="5">
        <v>373</v>
      </c>
      <c r="B375" s="14"/>
      <c r="C375" s="57" t="s">
        <v>9827</v>
      </c>
      <c r="D375" s="57" t="s">
        <v>40</v>
      </c>
      <c r="E375" s="57" t="s">
        <v>43</v>
      </c>
      <c r="F375" s="57" t="s">
        <v>9817</v>
      </c>
      <c r="G375" s="57" t="s">
        <v>9826</v>
      </c>
      <c r="H375" s="57" t="s">
        <v>9733</v>
      </c>
    </row>
    <row r="376" ht="18.75" spans="1:8">
      <c r="A376" s="5">
        <v>374</v>
      </c>
      <c r="B376" s="14"/>
      <c r="C376" s="57" t="s">
        <v>9828</v>
      </c>
      <c r="D376" s="57" t="s">
        <v>40</v>
      </c>
      <c r="E376" s="57" t="s">
        <v>43</v>
      </c>
      <c r="F376" s="57" t="s">
        <v>9817</v>
      </c>
      <c r="G376" s="57" t="s">
        <v>9826</v>
      </c>
      <c r="H376" s="57" t="s">
        <v>9733</v>
      </c>
    </row>
    <row r="377" ht="18.75" spans="1:8">
      <c r="A377" s="5">
        <v>375</v>
      </c>
      <c r="B377" s="14"/>
      <c r="C377" s="57" t="s">
        <v>9829</v>
      </c>
      <c r="D377" s="57" t="s">
        <v>40</v>
      </c>
      <c r="E377" s="57" t="s">
        <v>43</v>
      </c>
      <c r="F377" s="57" t="s">
        <v>9817</v>
      </c>
      <c r="G377" s="57" t="s">
        <v>9830</v>
      </c>
      <c r="H377" s="57" t="s">
        <v>9733</v>
      </c>
    </row>
    <row r="378" ht="18.75" spans="1:8">
      <c r="A378" s="5">
        <v>376</v>
      </c>
      <c r="B378" s="14"/>
      <c r="C378" s="57" t="s">
        <v>9831</v>
      </c>
      <c r="D378" s="57" t="s">
        <v>40</v>
      </c>
      <c r="E378" s="57" t="s">
        <v>43</v>
      </c>
      <c r="F378" s="57" t="s">
        <v>9817</v>
      </c>
      <c r="G378" s="57" t="s">
        <v>9830</v>
      </c>
      <c r="H378" s="57" t="s">
        <v>9733</v>
      </c>
    </row>
    <row r="379" ht="18.75" spans="1:8">
      <c r="A379" s="5">
        <v>377</v>
      </c>
      <c r="B379" s="14"/>
      <c r="C379" s="57" t="s">
        <v>9832</v>
      </c>
      <c r="D379" s="57" t="s">
        <v>54</v>
      </c>
      <c r="E379" s="57" t="s">
        <v>27</v>
      </c>
      <c r="F379" s="57" t="s">
        <v>9817</v>
      </c>
      <c r="G379" s="57" t="s">
        <v>9833</v>
      </c>
      <c r="H379" s="57" t="s">
        <v>9733</v>
      </c>
    </row>
    <row r="380" ht="56.25" spans="1:8">
      <c r="A380" s="5">
        <v>378</v>
      </c>
      <c r="B380" s="14"/>
      <c r="C380" s="57" t="s">
        <v>9834</v>
      </c>
      <c r="D380" s="57" t="s">
        <v>67</v>
      </c>
      <c r="E380" s="57" t="s">
        <v>9098</v>
      </c>
      <c r="F380" s="57" t="s">
        <v>9817</v>
      </c>
      <c r="G380" s="57" t="s">
        <v>9835</v>
      </c>
      <c r="H380" s="57" t="s">
        <v>9733</v>
      </c>
    </row>
    <row r="381" ht="56.25" spans="1:8">
      <c r="A381" s="5">
        <v>379</v>
      </c>
      <c r="B381" s="14"/>
      <c r="C381" s="57" t="s">
        <v>9836</v>
      </c>
      <c r="D381" s="57" t="s">
        <v>67</v>
      </c>
      <c r="E381" s="57" t="s">
        <v>9098</v>
      </c>
      <c r="F381" s="57" t="s">
        <v>9817</v>
      </c>
      <c r="G381" s="57" t="s">
        <v>9835</v>
      </c>
      <c r="H381" s="57" t="s">
        <v>9749</v>
      </c>
    </row>
    <row r="382" ht="56.25" spans="1:8">
      <c r="A382" s="5">
        <v>380</v>
      </c>
      <c r="B382" s="14"/>
      <c r="C382" s="57" t="s">
        <v>9837</v>
      </c>
      <c r="D382" s="57" t="s">
        <v>9838</v>
      </c>
      <c r="E382" s="57" t="s">
        <v>9098</v>
      </c>
      <c r="F382" s="57" t="s">
        <v>9817</v>
      </c>
      <c r="G382" s="57" t="s">
        <v>9839</v>
      </c>
      <c r="H382" s="57" t="s">
        <v>9733</v>
      </c>
    </row>
    <row r="383" ht="18.75" spans="1:8">
      <c r="A383" s="5">
        <v>381</v>
      </c>
      <c r="B383" s="14"/>
      <c r="C383" s="57" t="s">
        <v>9840</v>
      </c>
      <c r="D383" s="57" t="s">
        <v>40</v>
      </c>
      <c r="E383" s="57" t="s">
        <v>43</v>
      </c>
      <c r="F383" s="57" t="s">
        <v>9817</v>
      </c>
      <c r="G383" s="57" t="s">
        <v>9841</v>
      </c>
      <c r="H383" s="57" t="s">
        <v>9749</v>
      </c>
    </row>
    <row r="384" ht="56.25" spans="1:8">
      <c r="A384" s="5">
        <v>382</v>
      </c>
      <c r="B384" s="14"/>
      <c r="C384" s="57" t="s">
        <v>9842</v>
      </c>
      <c r="D384" s="57" t="s">
        <v>67</v>
      </c>
      <c r="E384" s="57" t="s">
        <v>9098</v>
      </c>
      <c r="F384" s="57" t="s">
        <v>9843</v>
      </c>
      <c r="G384" s="57" t="s">
        <v>9844</v>
      </c>
      <c r="H384" s="57" t="s">
        <v>9733</v>
      </c>
    </row>
    <row r="385" ht="37.5" spans="1:8">
      <c r="A385" s="5">
        <v>383</v>
      </c>
      <c r="B385" s="14"/>
      <c r="C385" s="60" t="s">
        <v>9845</v>
      </c>
      <c r="D385" s="57" t="s">
        <v>54</v>
      </c>
      <c r="E385" s="57" t="s">
        <v>37</v>
      </c>
      <c r="F385" s="57" t="s">
        <v>9843</v>
      </c>
      <c r="G385" s="60" t="s">
        <v>9846</v>
      </c>
      <c r="H385" s="57" t="s">
        <v>9733</v>
      </c>
    </row>
    <row r="386" ht="18.75" spans="1:8">
      <c r="A386" s="5">
        <v>384</v>
      </c>
      <c r="B386" s="14"/>
      <c r="C386" s="60" t="s">
        <v>9847</v>
      </c>
      <c r="D386" s="57" t="s">
        <v>40</v>
      </c>
      <c r="E386" s="57" t="s">
        <v>43</v>
      </c>
      <c r="F386" s="57" t="s">
        <v>9843</v>
      </c>
      <c r="G386" s="60" t="s">
        <v>9846</v>
      </c>
      <c r="H386" s="57" t="s">
        <v>9733</v>
      </c>
    </row>
    <row r="387" ht="18.75" spans="1:8">
      <c r="A387" s="5">
        <v>385</v>
      </c>
      <c r="B387" s="14"/>
      <c r="C387" s="57" t="s">
        <v>9848</v>
      </c>
      <c r="D387" s="57" t="s">
        <v>54</v>
      </c>
      <c r="E387" s="62" t="s">
        <v>33</v>
      </c>
      <c r="F387" s="57" t="s">
        <v>9843</v>
      </c>
      <c r="G387" s="57" t="s">
        <v>9849</v>
      </c>
      <c r="H387" s="57" t="s">
        <v>9733</v>
      </c>
    </row>
    <row r="388" ht="37.5" spans="1:8">
      <c r="A388" s="5">
        <v>386</v>
      </c>
      <c r="B388" s="14"/>
      <c r="C388" s="57" t="s">
        <v>9850</v>
      </c>
      <c r="D388" s="57" t="s">
        <v>40</v>
      </c>
      <c r="E388" s="57" t="s">
        <v>43</v>
      </c>
      <c r="F388" s="57" t="s">
        <v>9843</v>
      </c>
      <c r="G388" s="57" t="s">
        <v>9851</v>
      </c>
      <c r="H388" s="57" t="s">
        <v>9733</v>
      </c>
    </row>
    <row r="389" ht="37.5" spans="1:8">
      <c r="A389" s="5">
        <v>387</v>
      </c>
      <c r="B389" s="14"/>
      <c r="C389" s="57" t="s">
        <v>9852</v>
      </c>
      <c r="D389" s="57" t="s">
        <v>40</v>
      </c>
      <c r="E389" s="57" t="s">
        <v>43</v>
      </c>
      <c r="F389" s="57" t="s">
        <v>9843</v>
      </c>
      <c r="G389" s="57" t="s">
        <v>9853</v>
      </c>
      <c r="H389" s="57" t="s">
        <v>9749</v>
      </c>
    </row>
    <row r="390" ht="56.25" spans="1:8">
      <c r="A390" s="5">
        <v>388</v>
      </c>
      <c r="B390" s="14"/>
      <c r="C390" s="57" t="s">
        <v>9854</v>
      </c>
      <c r="D390" s="57" t="s">
        <v>889</v>
      </c>
      <c r="E390" s="57" t="s">
        <v>43</v>
      </c>
      <c r="F390" s="57" t="s">
        <v>9855</v>
      </c>
      <c r="G390" s="57" t="s">
        <v>9856</v>
      </c>
      <c r="H390" s="57" t="s">
        <v>9749</v>
      </c>
    </row>
    <row r="391" ht="18.75" spans="1:8">
      <c r="A391" s="5">
        <v>389</v>
      </c>
      <c r="B391" s="14"/>
      <c r="C391" s="57" t="s">
        <v>9857</v>
      </c>
      <c r="D391" s="57" t="s">
        <v>1541</v>
      </c>
      <c r="E391" s="62" t="s">
        <v>33</v>
      </c>
      <c r="F391" s="57" t="s">
        <v>9858</v>
      </c>
      <c r="G391" s="57" t="s">
        <v>9859</v>
      </c>
      <c r="H391" s="57" t="s">
        <v>9733</v>
      </c>
    </row>
    <row r="392" ht="18.75" spans="1:8">
      <c r="A392" s="5">
        <v>390</v>
      </c>
      <c r="B392" s="14"/>
      <c r="C392" s="57" t="s">
        <v>9860</v>
      </c>
      <c r="D392" s="57" t="s">
        <v>40</v>
      </c>
      <c r="E392" s="57" t="s">
        <v>43</v>
      </c>
      <c r="F392" s="57" t="s">
        <v>9858</v>
      </c>
      <c r="G392" s="57" t="s">
        <v>9861</v>
      </c>
      <c r="H392" s="57" t="s">
        <v>9733</v>
      </c>
    </row>
    <row r="393" ht="37.5" spans="1:8">
      <c r="A393" s="5">
        <v>391</v>
      </c>
      <c r="B393" s="14"/>
      <c r="C393" s="57" t="s">
        <v>9862</v>
      </c>
      <c r="D393" s="57" t="s">
        <v>40</v>
      </c>
      <c r="E393" s="57" t="s">
        <v>37</v>
      </c>
      <c r="F393" s="57" t="s">
        <v>9858</v>
      </c>
      <c r="G393" s="57" t="s">
        <v>9863</v>
      </c>
      <c r="H393" s="57" t="s">
        <v>9733</v>
      </c>
    </row>
    <row r="394" ht="37.5" spans="1:8">
      <c r="A394" s="5">
        <v>392</v>
      </c>
      <c r="B394" s="61"/>
      <c r="C394" s="57" t="s">
        <v>9864</v>
      </c>
      <c r="D394" s="57" t="s">
        <v>113</v>
      </c>
      <c r="E394" s="57" t="s">
        <v>27</v>
      </c>
      <c r="F394" s="57" t="s">
        <v>9865</v>
      </c>
      <c r="G394" s="57" t="s">
        <v>9866</v>
      </c>
      <c r="H394" s="57" t="s">
        <v>9733</v>
      </c>
    </row>
    <row r="395" ht="37.5" spans="1:8">
      <c r="A395" s="5">
        <v>393</v>
      </c>
      <c r="B395" s="14"/>
      <c r="C395" s="57" t="s">
        <v>9867</v>
      </c>
      <c r="D395" s="57" t="s">
        <v>40</v>
      </c>
      <c r="E395" s="57" t="s">
        <v>43</v>
      </c>
      <c r="F395" s="57" t="s">
        <v>9865</v>
      </c>
      <c r="G395" s="57" t="s">
        <v>9868</v>
      </c>
      <c r="H395" s="57" t="s">
        <v>9733</v>
      </c>
    </row>
    <row r="396" ht="37.5" spans="1:8">
      <c r="A396" s="5">
        <v>394</v>
      </c>
      <c r="B396" s="14"/>
      <c r="C396" s="57" t="s">
        <v>9869</v>
      </c>
      <c r="D396" s="57" t="s">
        <v>40</v>
      </c>
      <c r="E396" s="57" t="s">
        <v>43</v>
      </c>
      <c r="F396" s="57" t="s">
        <v>9865</v>
      </c>
      <c r="G396" s="57" t="s">
        <v>9870</v>
      </c>
      <c r="H396" s="57" t="s">
        <v>9733</v>
      </c>
    </row>
    <row r="397" ht="37.5" spans="1:8">
      <c r="A397" s="5">
        <v>395</v>
      </c>
      <c r="B397" s="14"/>
      <c r="C397" s="57" t="s">
        <v>9871</v>
      </c>
      <c r="D397" s="57" t="s">
        <v>40</v>
      </c>
      <c r="E397" s="57" t="s">
        <v>43</v>
      </c>
      <c r="F397" s="57" t="s">
        <v>9865</v>
      </c>
      <c r="G397" s="57" t="s">
        <v>9872</v>
      </c>
      <c r="H397" s="57" t="s">
        <v>9733</v>
      </c>
    </row>
    <row r="398" ht="37.5" spans="1:8">
      <c r="A398" s="5">
        <v>396</v>
      </c>
      <c r="B398" s="14"/>
      <c r="C398" s="57" t="s">
        <v>9873</v>
      </c>
      <c r="D398" s="57" t="s">
        <v>40</v>
      </c>
      <c r="E398" s="57" t="s">
        <v>43</v>
      </c>
      <c r="F398" s="57" t="s">
        <v>9865</v>
      </c>
      <c r="G398" s="57" t="s">
        <v>9874</v>
      </c>
      <c r="H398" s="57" t="s">
        <v>9744</v>
      </c>
    </row>
    <row r="399" ht="37.5" spans="1:8">
      <c r="A399" s="5">
        <v>397</v>
      </c>
      <c r="B399" s="14"/>
      <c r="C399" s="57" t="s">
        <v>9875</v>
      </c>
      <c r="D399" s="57" t="s">
        <v>40</v>
      </c>
      <c r="E399" s="57" t="s">
        <v>43</v>
      </c>
      <c r="F399" s="57" t="s">
        <v>9865</v>
      </c>
      <c r="G399" s="57" t="s">
        <v>9876</v>
      </c>
      <c r="H399" s="57" t="s">
        <v>9733</v>
      </c>
    </row>
    <row r="400" ht="37.5" spans="1:8">
      <c r="A400" s="5">
        <v>398</v>
      </c>
      <c r="B400" s="14"/>
      <c r="C400" s="57" t="s">
        <v>9877</v>
      </c>
      <c r="D400" s="57" t="s">
        <v>40</v>
      </c>
      <c r="E400" s="57" t="s">
        <v>43</v>
      </c>
      <c r="F400" s="57" t="s">
        <v>9865</v>
      </c>
      <c r="G400" s="57" t="s">
        <v>9878</v>
      </c>
      <c r="H400" s="57" t="s">
        <v>9733</v>
      </c>
    </row>
    <row r="401" ht="37.5" spans="1:8">
      <c r="A401" s="5">
        <v>399</v>
      </c>
      <c r="B401" s="14"/>
      <c r="C401" s="57" t="s">
        <v>9879</v>
      </c>
      <c r="D401" s="57" t="s">
        <v>40</v>
      </c>
      <c r="E401" s="57" t="s">
        <v>43</v>
      </c>
      <c r="F401" s="57" t="s">
        <v>9865</v>
      </c>
      <c r="G401" s="57" t="s">
        <v>9880</v>
      </c>
      <c r="H401" s="57" t="s">
        <v>9744</v>
      </c>
    </row>
    <row r="402" ht="37.5" spans="1:8">
      <c r="A402" s="5">
        <v>400</v>
      </c>
      <c r="B402" s="14"/>
      <c r="C402" s="57" t="s">
        <v>9881</v>
      </c>
      <c r="D402" s="57" t="s">
        <v>40</v>
      </c>
      <c r="E402" s="57" t="s">
        <v>43</v>
      </c>
      <c r="F402" s="57" t="s">
        <v>9882</v>
      </c>
      <c r="G402" s="57" t="s">
        <v>9883</v>
      </c>
      <c r="H402" s="57" t="s">
        <v>9733</v>
      </c>
    </row>
    <row r="403" ht="37.5" spans="1:8">
      <c r="A403" s="5">
        <v>401</v>
      </c>
      <c r="B403" s="14"/>
      <c r="C403" s="57" t="s">
        <v>9884</v>
      </c>
      <c r="D403" s="57" t="s">
        <v>40</v>
      </c>
      <c r="E403" s="57" t="s">
        <v>43</v>
      </c>
      <c r="F403" s="57" t="s">
        <v>9885</v>
      </c>
      <c r="G403" s="57" t="s">
        <v>9886</v>
      </c>
      <c r="H403" s="57" t="s">
        <v>9733</v>
      </c>
    </row>
    <row r="404" ht="37.5" spans="1:8">
      <c r="A404" s="5">
        <v>402</v>
      </c>
      <c r="B404" s="14"/>
      <c r="C404" s="57" t="s">
        <v>9887</v>
      </c>
      <c r="D404" s="57" t="s">
        <v>32</v>
      </c>
      <c r="E404" s="57" t="s">
        <v>43</v>
      </c>
      <c r="F404" s="57" t="s">
        <v>9885</v>
      </c>
      <c r="G404" s="57" t="s">
        <v>9888</v>
      </c>
      <c r="H404" s="57" t="s">
        <v>9733</v>
      </c>
    </row>
    <row r="405" ht="56.25" spans="1:8">
      <c r="A405" s="5">
        <v>403</v>
      </c>
      <c r="B405" s="14"/>
      <c r="C405" s="57" t="s">
        <v>9889</v>
      </c>
      <c r="D405" s="57" t="s">
        <v>67</v>
      </c>
      <c r="E405" s="57" t="s">
        <v>9098</v>
      </c>
      <c r="F405" s="57" t="s">
        <v>9885</v>
      </c>
      <c r="G405" s="57" t="s">
        <v>9888</v>
      </c>
      <c r="H405" s="57" t="s">
        <v>9733</v>
      </c>
    </row>
    <row r="406" ht="37.5" spans="1:8">
      <c r="A406" s="5">
        <v>404</v>
      </c>
      <c r="B406" s="14"/>
      <c r="C406" s="57" t="s">
        <v>9890</v>
      </c>
      <c r="D406" s="57" t="s">
        <v>113</v>
      </c>
      <c r="E406" s="57" t="s">
        <v>27</v>
      </c>
      <c r="F406" s="57" t="s">
        <v>9885</v>
      </c>
      <c r="G406" s="57" t="s">
        <v>9891</v>
      </c>
      <c r="H406" s="57" t="s">
        <v>9733</v>
      </c>
    </row>
    <row r="407" ht="37.5" spans="1:8">
      <c r="A407" s="5">
        <v>405</v>
      </c>
      <c r="B407" s="14"/>
      <c r="C407" s="57" t="s">
        <v>9892</v>
      </c>
      <c r="D407" s="57" t="s">
        <v>40</v>
      </c>
      <c r="E407" s="57" t="s">
        <v>43</v>
      </c>
      <c r="F407" s="57" t="s">
        <v>9885</v>
      </c>
      <c r="G407" s="57" t="s">
        <v>9893</v>
      </c>
      <c r="H407" s="57" t="s">
        <v>9733</v>
      </c>
    </row>
    <row r="408" ht="37.5" spans="1:8">
      <c r="A408" s="5">
        <v>406</v>
      </c>
      <c r="B408" s="14"/>
      <c r="C408" s="57" t="s">
        <v>9894</v>
      </c>
      <c r="D408" s="57" t="s">
        <v>40</v>
      </c>
      <c r="E408" s="57" t="s">
        <v>43</v>
      </c>
      <c r="F408" s="57" t="s">
        <v>9895</v>
      </c>
      <c r="G408" s="57" t="s">
        <v>9896</v>
      </c>
      <c r="H408" s="57" t="s">
        <v>9733</v>
      </c>
    </row>
    <row r="409" ht="37.5" spans="1:8">
      <c r="A409" s="5">
        <v>407</v>
      </c>
      <c r="B409" s="14"/>
      <c r="C409" s="57" t="s">
        <v>9897</v>
      </c>
      <c r="D409" s="57" t="s">
        <v>40</v>
      </c>
      <c r="E409" s="57" t="s">
        <v>43</v>
      </c>
      <c r="F409" s="57" t="s">
        <v>9895</v>
      </c>
      <c r="G409" s="57" t="s">
        <v>9898</v>
      </c>
      <c r="H409" s="57" t="s">
        <v>9733</v>
      </c>
    </row>
    <row r="410" ht="37.5" spans="1:8">
      <c r="A410" s="5">
        <v>408</v>
      </c>
      <c r="B410" s="14"/>
      <c r="C410" s="57" t="s">
        <v>9899</v>
      </c>
      <c r="D410" s="57" t="s">
        <v>40</v>
      </c>
      <c r="E410" s="57" t="s">
        <v>43</v>
      </c>
      <c r="F410" s="57" t="s">
        <v>9895</v>
      </c>
      <c r="G410" s="57" t="s">
        <v>9900</v>
      </c>
      <c r="H410" s="57" t="s">
        <v>9733</v>
      </c>
    </row>
    <row r="411" ht="56.25" spans="1:8">
      <c r="A411" s="5">
        <v>409</v>
      </c>
      <c r="B411" s="14"/>
      <c r="C411" s="57" t="s">
        <v>9901</v>
      </c>
      <c r="D411" s="57" t="s">
        <v>1124</v>
      </c>
      <c r="E411" s="57" t="s">
        <v>9098</v>
      </c>
      <c r="F411" s="57" t="s">
        <v>9895</v>
      </c>
      <c r="G411" s="57" t="s">
        <v>9902</v>
      </c>
      <c r="H411" s="57" t="s">
        <v>9749</v>
      </c>
    </row>
    <row r="412" ht="56.25" spans="1:8">
      <c r="A412" s="5">
        <v>410</v>
      </c>
      <c r="B412" s="14"/>
      <c r="C412" s="57" t="s">
        <v>9903</v>
      </c>
      <c r="D412" s="57" t="s">
        <v>501</v>
      </c>
      <c r="E412" s="57" t="s">
        <v>9098</v>
      </c>
      <c r="F412" s="57" t="s">
        <v>9895</v>
      </c>
      <c r="G412" s="57" t="s">
        <v>9904</v>
      </c>
      <c r="H412" s="57" t="s">
        <v>9749</v>
      </c>
    </row>
    <row r="413" ht="56.25" spans="1:8">
      <c r="A413" s="5">
        <v>411</v>
      </c>
      <c r="B413" s="14"/>
      <c r="C413" s="57" t="s">
        <v>9905</v>
      </c>
      <c r="D413" s="57" t="s">
        <v>40</v>
      </c>
      <c r="E413" s="57" t="s">
        <v>9098</v>
      </c>
      <c r="F413" s="57" t="s">
        <v>9895</v>
      </c>
      <c r="G413" s="57" t="s">
        <v>9904</v>
      </c>
      <c r="H413" s="57" t="s">
        <v>9738</v>
      </c>
    </row>
    <row r="414" ht="56.25" spans="1:8">
      <c r="A414" s="5">
        <v>412</v>
      </c>
      <c r="B414" s="14"/>
      <c r="C414" s="57" t="s">
        <v>9906</v>
      </c>
      <c r="D414" s="57" t="s">
        <v>9907</v>
      </c>
      <c r="E414" s="57" t="s">
        <v>9098</v>
      </c>
      <c r="F414" s="57" t="s">
        <v>9908</v>
      </c>
      <c r="G414" s="57" t="s">
        <v>9909</v>
      </c>
      <c r="H414" s="57" t="s">
        <v>9733</v>
      </c>
    </row>
    <row r="415" ht="56.25" spans="1:8">
      <c r="A415" s="5">
        <v>413</v>
      </c>
      <c r="B415" s="14"/>
      <c r="C415" s="57" t="s">
        <v>9910</v>
      </c>
      <c r="D415" s="57" t="s">
        <v>67</v>
      </c>
      <c r="E415" s="57" t="s">
        <v>9098</v>
      </c>
      <c r="F415" s="57" t="s">
        <v>9908</v>
      </c>
      <c r="G415" s="57" t="s">
        <v>9520</v>
      </c>
      <c r="H415" s="57" t="s">
        <v>9733</v>
      </c>
    </row>
    <row r="416" ht="56.25" spans="1:8">
      <c r="A416" s="5">
        <v>414</v>
      </c>
      <c r="B416" s="14"/>
      <c r="C416" s="57" t="s">
        <v>9911</v>
      </c>
      <c r="D416" s="57" t="s">
        <v>67</v>
      </c>
      <c r="E416" s="57" t="s">
        <v>9098</v>
      </c>
      <c r="F416" s="57" t="s">
        <v>9908</v>
      </c>
      <c r="G416" s="57" t="s">
        <v>9912</v>
      </c>
      <c r="H416" s="57" t="s">
        <v>9733</v>
      </c>
    </row>
    <row r="417" ht="18.75" spans="1:8">
      <c r="A417" s="5">
        <v>415</v>
      </c>
      <c r="B417" s="14"/>
      <c r="C417" s="57" t="s">
        <v>9913</v>
      </c>
      <c r="D417" s="57" t="s">
        <v>40</v>
      </c>
      <c r="E417" s="57" t="s">
        <v>43</v>
      </c>
      <c r="F417" s="57" t="s">
        <v>9908</v>
      </c>
      <c r="G417" s="57" t="s">
        <v>9914</v>
      </c>
      <c r="H417" s="57" t="s">
        <v>9733</v>
      </c>
    </row>
    <row r="418" ht="56.25" spans="1:8">
      <c r="A418" s="5">
        <v>416</v>
      </c>
      <c r="B418" s="14"/>
      <c r="C418" s="57" t="s">
        <v>9915</v>
      </c>
      <c r="D418" s="57" t="s">
        <v>67</v>
      </c>
      <c r="E418" s="57" t="s">
        <v>9098</v>
      </c>
      <c r="F418" s="57" t="s">
        <v>9908</v>
      </c>
      <c r="G418" s="57" t="s">
        <v>9914</v>
      </c>
      <c r="H418" s="57" t="s">
        <v>9733</v>
      </c>
    </row>
    <row r="419" ht="56.25" spans="1:8">
      <c r="A419" s="5">
        <v>417</v>
      </c>
      <c r="B419" s="14"/>
      <c r="C419" s="57" t="s">
        <v>9916</v>
      </c>
      <c r="D419" s="57" t="s">
        <v>67</v>
      </c>
      <c r="E419" s="57" t="s">
        <v>9098</v>
      </c>
      <c r="F419" s="57" t="s">
        <v>9908</v>
      </c>
      <c r="G419" s="57" t="s">
        <v>9917</v>
      </c>
      <c r="H419" s="57" t="s">
        <v>9733</v>
      </c>
    </row>
    <row r="420" ht="56.25" spans="1:8">
      <c r="A420" s="5">
        <v>418</v>
      </c>
      <c r="B420" s="14"/>
      <c r="C420" s="57" t="s">
        <v>9918</v>
      </c>
      <c r="D420" s="57" t="s">
        <v>67</v>
      </c>
      <c r="E420" s="57" t="s">
        <v>9098</v>
      </c>
      <c r="F420" s="57" t="s">
        <v>9908</v>
      </c>
      <c r="G420" s="57" t="s">
        <v>9917</v>
      </c>
      <c r="H420" s="57" t="s">
        <v>9733</v>
      </c>
    </row>
    <row r="421" ht="56.25" spans="1:8">
      <c r="A421" s="5">
        <v>419</v>
      </c>
      <c r="B421" s="14"/>
      <c r="C421" s="57" t="s">
        <v>9919</v>
      </c>
      <c r="D421" s="57" t="s">
        <v>1139</v>
      </c>
      <c r="E421" s="57" t="s">
        <v>9098</v>
      </c>
      <c r="F421" s="57" t="s">
        <v>9920</v>
      </c>
      <c r="G421" s="57" t="s">
        <v>9921</v>
      </c>
      <c r="H421" s="57" t="s">
        <v>9733</v>
      </c>
    </row>
    <row r="422" ht="56.25" spans="1:8">
      <c r="A422" s="5">
        <v>420</v>
      </c>
      <c r="B422" s="14"/>
      <c r="C422" s="57" t="s">
        <v>9922</v>
      </c>
      <c r="D422" s="57" t="s">
        <v>67</v>
      </c>
      <c r="E422" s="57" t="s">
        <v>9098</v>
      </c>
      <c r="F422" s="57" t="s">
        <v>9920</v>
      </c>
      <c r="G422" s="57" t="s">
        <v>9923</v>
      </c>
      <c r="H422" s="57" t="s">
        <v>9733</v>
      </c>
    </row>
    <row r="423" ht="18.75" spans="1:8">
      <c r="A423" s="5">
        <v>421</v>
      </c>
      <c r="B423" s="14"/>
      <c r="C423" s="57" t="s">
        <v>9924</v>
      </c>
      <c r="D423" s="57" t="s">
        <v>9925</v>
      </c>
      <c r="E423" s="57" t="s">
        <v>43</v>
      </c>
      <c r="F423" s="57" t="s">
        <v>9920</v>
      </c>
      <c r="G423" s="57" t="s">
        <v>9926</v>
      </c>
      <c r="H423" s="57" t="s">
        <v>9749</v>
      </c>
    </row>
    <row r="424" ht="56.25" spans="1:8">
      <c r="A424" s="5">
        <v>422</v>
      </c>
      <c r="B424" s="14"/>
      <c r="C424" s="57" t="s">
        <v>9927</v>
      </c>
      <c r="D424" s="57" t="s">
        <v>40</v>
      </c>
      <c r="E424" s="57" t="s">
        <v>9098</v>
      </c>
      <c r="F424" s="57" t="s">
        <v>9928</v>
      </c>
      <c r="G424" s="57" t="s">
        <v>9929</v>
      </c>
      <c r="H424" s="57" t="s">
        <v>9733</v>
      </c>
    </row>
    <row r="425" ht="56.25" spans="1:8">
      <c r="A425" s="5">
        <v>423</v>
      </c>
      <c r="B425" s="14"/>
      <c r="C425" s="57" t="s">
        <v>9930</v>
      </c>
      <c r="D425" s="57" t="s">
        <v>40</v>
      </c>
      <c r="E425" s="57" t="s">
        <v>9098</v>
      </c>
      <c r="F425" s="57" t="s">
        <v>9928</v>
      </c>
      <c r="G425" s="57" t="s">
        <v>9929</v>
      </c>
      <c r="H425" s="57" t="s">
        <v>9749</v>
      </c>
    </row>
    <row r="426" ht="18.75" spans="1:8">
      <c r="A426" s="5">
        <v>424</v>
      </c>
      <c r="B426" s="14"/>
      <c r="C426" s="57" t="s">
        <v>9931</v>
      </c>
      <c r="D426" s="57" t="s">
        <v>40</v>
      </c>
      <c r="E426" s="57" t="s">
        <v>43</v>
      </c>
      <c r="F426" s="57" t="s">
        <v>9928</v>
      </c>
      <c r="G426" s="57" t="s">
        <v>9929</v>
      </c>
      <c r="H426" s="57" t="s">
        <v>9749</v>
      </c>
    </row>
    <row r="427" ht="56.25" spans="1:8">
      <c r="A427" s="5">
        <v>425</v>
      </c>
      <c r="B427" s="14"/>
      <c r="C427" s="57" t="s">
        <v>9932</v>
      </c>
      <c r="D427" s="57" t="s">
        <v>40</v>
      </c>
      <c r="E427" s="57" t="s">
        <v>9098</v>
      </c>
      <c r="F427" s="57" t="s">
        <v>9928</v>
      </c>
      <c r="G427" s="57" t="s">
        <v>9929</v>
      </c>
      <c r="H427" s="57" t="s">
        <v>9738</v>
      </c>
    </row>
    <row r="428" ht="18.75" spans="1:8">
      <c r="A428" s="5">
        <v>426</v>
      </c>
      <c r="B428" s="14"/>
      <c r="C428" s="57" t="s">
        <v>9933</v>
      </c>
      <c r="D428" s="57" t="s">
        <v>40</v>
      </c>
      <c r="E428" s="57" t="s">
        <v>43</v>
      </c>
      <c r="F428" s="57" t="s">
        <v>9928</v>
      </c>
      <c r="G428" s="57" t="s">
        <v>9934</v>
      </c>
      <c r="H428" s="57" t="s">
        <v>9733</v>
      </c>
    </row>
    <row r="429" ht="18.75" spans="1:8">
      <c r="A429" s="5">
        <v>427</v>
      </c>
      <c r="B429" s="14"/>
      <c r="C429" s="57" t="s">
        <v>9935</v>
      </c>
      <c r="D429" s="57" t="s">
        <v>32</v>
      </c>
      <c r="E429" s="57" t="s">
        <v>43</v>
      </c>
      <c r="F429" s="57" t="s">
        <v>9928</v>
      </c>
      <c r="G429" s="57" t="s">
        <v>9936</v>
      </c>
      <c r="H429" s="57" t="s">
        <v>9733</v>
      </c>
    </row>
    <row r="430" ht="18.75" spans="1:8">
      <c r="A430" s="5">
        <v>428</v>
      </c>
      <c r="B430" s="14"/>
      <c r="C430" s="57" t="s">
        <v>9937</v>
      </c>
      <c r="D430" s="57" t="s">
        <v>40</v>
      </c>
      <c r="E430" s="57" t="s">
        <v>43</v>
      </c>
      <c r="F430" s="57" t="s">
        <v>9928</v>
      </c>
      <c r="G430" s="57" t="s">
        <v>9936</v>
      </c>
      <c r="H430" s="57" t="s">
        <v>9749</v>
      </c>
    </row>
    <row r="431" ht="56.25" spans="1:8">
      <c r="A431" s="5">
        <v>429</v>
      </c>
      <c r="B431" s="14"/>
      <c r="C431" s="57" t="s">
        <v>9938</v>
      </c>
      <c r="D431" s="57" t="s">
        <v>67</v>
      </c>
      <c r="E431" s="57" t="s">
        <v>9098</v>
      </c>
      <c r="F431" s="57" t="s">
        <v>9928</v>
      </c>
      <c r="G431" s="57" t="s">
        <v>9939</v>
      </c>
      <c r="H431" s="57" t="s">
        <v>9733</v>
      </c>
    </row>
    <row r="432" ht="18.75" spans="1:8">
      <c r="A432" s="5">
        <v>430</v>
      </c>
      <c r="B432" s="14"/>
      <c r="C432" s="57" t="s">
        <v>9940</v>
      </c>
      <c r="D432" s="57" t="s">
        <v>32</v>
      </c>
      <c r="E432" s="57" t="s">
        <v>43</v>
      </c>
      <c r="F432" s="57" t="s">
        <v>9928</v>
      </c>
      <c r="G432" s="57" t="s">
        <v>9941</v>
      </c>
      <c r="H432" s="57" t="s">
        <v>9733</v>
      </c>
    </row>
    <row r="433" ht="18.75" spans="1:8">
      <c r="A433" s="5">
        <v>431</v>
      </c>
      <c r="B433" s="14"/>
      <c r="C433" s="57" t="s">
        <v>9942</v>
      </c>
      <c r="D433" s="57" t="s">
        <v>32</v>
      </c>
      <c r="E433" s="57" t="s">
        <v>43</v>
      </c>
      <c r="F433" s="57" t="s">
        <v>9928</v>
      </c>
      <c r="G433" s="57" t="s">
        <v>9941</v>
      </c>
      <c r="H433" s="57" t="s">
        <v>9733</v>
      </c>
    </row>
    <row r="434" ht="18.75" spans="1:8">
      <c r="A434" s="5">
        <v>432</v>
      </c>
      <c r="B434" s="14"/>
      <c r="C434" s="57" t="s">
        <v>9943</v>
      </c>
      <c r="D434" s="57" t="s">
        <v>40</v>
      </c>
      <c r="E434" s="57" t="s">
        <v>43</v>
      </c>
      <c r="F434" s="57" t="s">
        <v>9928</v>
      </c>
      <c r="G434" s="57" t="s">
        <v>9941</v>
      </c>
      <c r="H434" s="57" t="s">
        <v>9733</v>
      </c>
    </row>
    <row r="435" ht="18.75" spans="1:8">
      <c r="A435" s="5">
        <v>433</v>
      </c>
      <c r="B435" s="14"/>
      <c r="C435" s="57" t="s">
        <v>9944</v>
      </c>
      <c r="D435" s="57" t="s">
        <v>40</v>
      </c>
      <c r="E435" s="57" t="s">
        <v>43</v>
      </c>
      <c r="F435" s="57" t="s">
        <v>9928</v>
      </c>
      <c r="G435" s="57" t="s">
        <v>9945</v>
      </c>
      <c r="H435" s="57" t="s">
        <v>9733</v>
      </c>
    </row>
    <row r="436" ht="18.75" spans="1:8">
      <c r="A436" s="5">
        <v>434</v>
      </c>
      <c r="B436" s="14"/>
      <c r="C436" s="57" t="s">
        <v>9946</v>
      </c>
      <c r="D436" s="57" t="s">
        <v>40</v>
      </c>
      <c r="E436" s="57" t="s">
        <v>43</v>
      </c>
      <c r="F436" s="57" t="s">
        <v>9928</v>
      </c>
      <c r="G436" s="57" t="s">
        <v>9947</v>
      </c>
      <c r="H436" s="57" t="s">
        <v>9733</v>
      </c>
    </row>
    <row r="437" ht="18.75" spans="1:8">
      <c r="A437" s="5">
        <v>435</v>
      </c>
      <c r="B437" s="14"/>
      <c r="C437" s="57" t="s">
        <v>9948</v>
      </c>
      <c r="D437" s="57" t="s">
        <v>32</v>
      </c>
      <c r="E437" s="57" t="s">
        <v>43</v>
      </c>
      <c r="F437" s="57" t="s">
        <v>9949</v>
      </c>
      <c r="G437" s="57" t="s">
        <v>9950</v>
      </c>
      <c r="H437" s="57" t="s">
        <v>9733</v>
      </c>
    </row>
    <row r="438" ht="18.75" spans="1:8">
      <c r="A438" s="5">
        <v>436</v>
      </c>
      <c r="B438" s="14"/>
      <c r="C438" s="57" t="s">
        <v>9951</v>
      </c>
      <c r="D438" s="57" t="s">
        <v>40</v>
      </c>
      <c r="E438" s="57" t="s">
        <v>43</v>
      </c>
      <c r="F438" s="57" t="s">
        <v>9949</v>
      </c>
      <c r="G438" s="57" t="s">
        <v>9952</v>
      </c>
      <c r="H438" s="57" t="s">
        <v>9733</v>
      </c>
    </row>
    <row r="439" ht="18.75" spans="1:8">
      <c r="A439" s="5">
        <v>437</v>
      </c>
      <c r="B439" s="14"/>
      <c r="C439" s="57" t="s">
        <v>9953</v>
      </c>
      <c r="D439" s="57" t="s">
        <v>40</v>
      </c>
      <c r="E439" s="57" t="s">
        <v>43</v>
      </c>
      <c r="F439" s="57" t="s">
        <v>9949</v>
      </c>
      <c r="G439" s="57" t="s">
        <v>9952</v>
      </c>
      <c r="H439" s="57" t="s">
        <v>9733</v>
      </c>
    </row>
    <row r="440" ht="18.75" spans="1:8">
      <c r="A440" s="5">
        <v>438</v>
      </c>
      <c r="B440" s="14"/>
      <c r="C440" s="57" t="s">
        <v>9954</v>
      </c>
      <c r="D440" s="57" t="s">
        <v>40</v>
      </c>
      <c r="E440" s="57" t="s">
        <v>43</v>
      </c>
      <c r="F440" s="57" t="s">
        <v>9949</v>
      </c>
      <c r="G440" s="57" t="s">
        <v>9955</v>
      </c>
      <c r="H440" s="57" t="s">
        <v>9733</v>
      </c>
    </row>
    <row r="441" ht="18.75" spans="1:8">
      <c r="A441" s="5">
        <v>439</v>
      </c>
      <c r="B441" s="14"/>
      <c r="C441" s="57" t="s">
        <v>9956</v>
      </c>
      <c r="D441" s="57" t="s">
        <v>40</v>
      </c>
      <c r="E441" s="57" t="s">
        <v>43</v>
      </c>
      <c r="F441" s="57" t="s">
        <v>9949</v>
      </c>
      <c r="G441" s="57" t="s">
        <v>9957</v>
      </c>
      <c r="H441" s="57" t="s">
        <v>9733</v>
      </c>
    </row>
    <row r="442" ht="18.75" spans="1:8">
      <c r="A442" s="5">
        <v>440</v>
      </c>
      <c r="B442" s="14"/>
      <c r="C442" s="57" t="s">
        <v>9958</v>
      </c>
      <c r="D442" s="57" t="s">
        <v>40</v>
      </c>
      <c r="E442" s="57" t="s">
        <v>43</v>
      </c>
      <c r="F442" s="57" t="s">
        <v>9949</v>
      </c>
      <c r="G442" s="57" t="s">
        <v>9957</v>
      </c>
      <c r="H442" s="57" t="s">
        <v>9744</v>
      </c>
    </row>
    <row r="443" ht="56.25" spans="1:8">
      <c r="A443" s="5">
        <v>441</v>
      </c>
      <c r="B443" s="14"/>
      <c r="C443" s="57" t="s">
        <v>9959</v>
      </c>
      <c r="D443" s="57" t="s">
        <v>67</v>
      </c>
      <c r="E443" s="57" t="s">
        <v>9098</v>
      </c>
      <c r="F443" s="57" t="s">
        <v>9949</v>
      </c>
      <c r="G443" s="57" t="s">
        <v>9960</v>
      </c>
      <c r="H443" s="57" t="s">
        <v>9749</v>
      </c>
    </row>
    <row r="444" ht="56.25" spans="1:8">
      <c r="A444" s="5">
        <v>442</v>
      </c>
      <c r="B444" s="14"/>
      <c r="C444" s="57" t="s">
        <v>9961</v>
      </c>
      <c r="D444" s="57" t="s">
        <v>233</v>
      </c>
      <c r="E444" s="57" t="s">
        <v>9098</v>
      </c>
      <c r="F444" s="57" t="s">
        <v>9949</v>
      </c>
      <c r="G444" s="57" t="s">
        <v>9962</v>
      </c>
      <c r="H444" s="57" t="s">
        <v>9733</v>
      </c>
    </row>
    <row r="445" ht="18.75" spans="1:8">
      <c r="A445" s="5">
        <v>443</v>
      </c>
      <c r="B445" s="14"/>
      <c r="C445" s="57" t="s">
        <v>9963</v>
      </c>
      <c r="D445" s="57" t="s">
        <v>40</v>
      </c>
      <c r="E445" s="57" t="s">
        <v>43</v>
      </c>
      <c r="F445" s="57" t="s">
        <v>9949</v>
      </c>
      <c r="G445" s="57" t="s">
        <v>9964</v>
      </c>
      <c r="H445" s="57" t="s">
        <v>9733</v>
      </c>
    </row>
    <row r="446" ht="18.75" spans="1:8">
      <c r="A446" s="5">
        <v>444</v>
      </c>
      <c r="B446" s="14"/>
      <c r="C446" s="57" t="s">
        <v>9965</v>
      </c>
      <c r="D446" s="57" t="s">
        <v>40</v>
      </c>
      <c r="E446" s="57" t="s">
        <v>43</v>
      </c>
      <c r="F446" s="57" t="s">
        <v>9949</v>
      </c>
      <c r="G446" s="57" t="s">
        <v>9964</v>
      </c>
      <c r="H446" s="57" t="s">
        <v>9733</v>
      </c>
    </row>
    <row r="447" ht="18.75" spans="1:8">
      <c r="A447" s="5">
        <v>445</v>
      </c>
      <c r="B447" s="14"/>
      <c r="C447" s="57" t="s">
        <v>9966</v>
      </c>
      <c r="D447" s="57" t="s">
        <v>40</v>
      </c>
      <c r="E447" s="57" t="s">
        <v>43</v>
      </c>
      <c r="F447" s="57" t="s">
        <v>9967</v>
      </c>
      <c r="G447" s="57" t="s">
        <v>9968</v>
      </c>
      <c r="H447" s="57" t="s">
        <v>9733</v>
      </c>
    </row>
    <row r="448" ht="56.25" spans="1:8">
      <c r="A448" s="5">
        <v>446</v>
      </c>
      <c r="B448" s="14"/>
      <c r="C448" s="57" t="s">
        <v>9969</v>
      </c>
      <c r="D448" s="57" t="s">
        <v>67</v>
      </c>
      <c r="E448" s="57" t="s">
        <v>9098</v>
      </c>
      <c r="F448" s="57" t="s">
        <v>9967</v>
      </c>
      <c r="G448" s="57" t="s">
        <v>9968</v>
      </c>
      <c r="H448" s="57" t="s">
        <v>9733</v>
      </c>
    </row>
    <row r="449" ht="56.25" spans="1:8">
      <c r="A449" s="5">
        <v>447</v>
      </c>
      <c r="B449" s="14"/>
      <c r="C449" s="57" t="s">
        <v>9970</v>
      </c>
      <c r="D449" s="57" t="s">
        <v>67</v>
      </c>
      <c r="E449" s="57" t="s">
        <v>9098</v>
      </c>
      <c r="F449" s="57" t="s">
        <v>9967</v>
      </c>
      <c r="G449" s="57" t="s">
        <v>9968</v>
      </c>
      <c r="H449" s="57" t="s">
        <v>9744</v>
      </c>
    </row>
    <row r="450" ht="56.25" spans="1:8">
      <c r="A450" s="5">
        <v>448</v>
      </c>
      <c r="B450" s="14"/>
      <c r="C450" s="60" t="s">
        <v>9971</v>
      </c>
      <c r="D450" s="57" t="s">
        <v>67</v>
      </c>
      <c r="E450" s="57" t="s">
        <v>9098</v>
      </c>
      <c r="F450" s="57" t="s">
        <v>9972</v>
      </c>
      <c r="G450" s="60" t="s">
        <v>9973</v>
      </c>
      <c r="H450" s="57" t="s">
        <v>9733</v>
      </c>
    </row>
    <row r="451" ht="37.5" spans="1:8">
      <c r="A451" s="5">
        <v>449</v>
      </c>
      <c r="B451" s="14"/>
      <c r="C451" s="57" t="s">
        <v>9974</v>
      </c>
      <c r="D451" s="57" t="s">
        <v>32</v>
      </c>
      <c r="E451" s="57" t="s">
        <v>37</v>
      </c>
      <c r="F451" s="57" t="s">
        <v>9972</v>
      </c>
      <c r="G451" s="57" t="s">
        <v>9975</v>
      </c>
      <c r="H451" s="57" t="s">
        <v>9733</v>
      </c>
    </row>
    <row r="452" ht="56.25" spans="1:8">
      <c r="A452" s="5">
        <v>450</v>
      </c>
      <c r="B452" s="14"/>
      <c r="C452" s="57" t="s">
        <v>9976</v>
      </c>
      <c r="D452" s="57" t="s">
        <v>9977</v>
      </c>
      <c r="E452" s="57" t="s">
        <v>9098</v>
      </c>
      <c r="F452" s="57" t="s">
        <v>9972</v>
      </c>
      <c r="G452" s="57" t="s">
        <v>9978</v>
      </c>
      <c r="H452" s="57" t="s">
        <v>9733</v>
      </c>
    </row>
    <row r="453" ht="56.25" spans="1:8">
      <c r="A453" s="5">
        <v>451</v>
      </c>
      <c r="B453" s="14"/>
      <c r="C453" s="57" t="s">
        <v>9979</v>
      </c>
      <c r="D453" s="57" t="s">
        <v>67</v>
      </c>
      <c r="E453" s="57" t="s">
        <v>9098</v>
      </c>
      <c r="F453" s="57" t="s">
        <v>9972</v>
      </c>
      <c r="G453" s="57" t="s">
        <v>9980</v>
      </c>
      <c r="H453" s="57" t="s">
        <v>9733</v>
      </c>
    </row>
    <row r="454" ht="18.75" spans="1:8">
      <c r="A454" s="5">
        <v>452</v>
      </c>
      <c r="B454" s="14"/>
      <c r="C454" s="57" t="s">
        <v>9981</v>
      </c>
      <c r="D454" s="57" t="s">
        <v>9982</v>
      </c>
      <c r="E454" s="57" t="s">
        <v>27</v>
      </c>
      <c r="F454" s="57" t="s">
        <v>9972</v>
      </c>
      <c r="G454" s="57" t="s">
        <v>9980</v>
      </c>
      <c r="H454" s="57" t="s">
        <v>9749</v>
      </c>
    </row>
    <row r="455" ht="18.75" spans="1:8">
      <c r="A455" s="5">
        <v>453</v>
      </c>
      <c r="B455" s="14"/>
      <c r="C455" s="57" t="s">
        <v>9983</v>
      </c>
      <c r="D455" s="57" t="s">
        <v>40</v>
      </c>
      <c r="E455" s="57" t="s">
        <v>43</v>
      </c>
      <c r="F455" s="57" t="s">
        <v>9972</v>
      </c>
      <c r="G455" s="57" t="s">
        <v>9984</v>
      </c>
      <c r="H455" s="57" t="s">
        <v>9733</v>
      </c>
    </row>
    <row r="456" ht="56.25" spans="1:8">
      <c r="A456" s="5">
        <v>454</v>
      </c>
      <c r="B456" s="14"/>
      <c r="C456" s="57" t="s">
        <v>9985</v>
      </c>
      <c r="D456" s="57" t="s">
        <v>67</v>
      </c>
      <c r="E456" s="57" t="s">
        <v>9098</v>
      </c>
      <c r="F456" s="57" t="s">
        <v>9972</v>
      </c>
      <c r="G456" s="57" t="s">
        <v>9984</v>
      </c>
      <c r="H456" s="57" t="s">
        <v>9733</v>
      </c>
    </row>
    <row r="457" ht="18.75" spans="1:8">
      <c r="A457" s="5">
        <v>455</v>
      </c>
      <c r="B457" s="15"/>
      <c r="C457" s="57" t="s">
        <v>9986</v>
      </c>
      <c r="D457" s="57" t="s">
        <v>40</v>
      </c>
      <c r="E457" s="57" t="s">
        <v>43</v>
      </c>
      <c r="F457" s="57" t="s">
        <v>9972</v>
      </c>
      <c r="G457" s="57" t="s">
        <v>9987</v>
      </c>
      <c r="H457" s="57" t="s">
        <v>9749</v>
      </c>
    </row>
    <row r="458" ht="37.5" spans="1:8">
      <c r="A458" s="5">
        <v>456</v>
      </c>
      <c r="B458" s="6" t="s">
        <v>9988</v>
      </c>
      <c r="C458" s="4" t="s">
        <v>9989</v>
      </c>
      <c r="D458" s="4" t="s">
        <v>140</v>
      </c>
      <c r="E458" s="4" t="s">
        <v>43</v>
      </c>
      <c r="F458" s="4" t="s">
        <v>9990</v>
      </c>
      <c r="G458" s="4" t="s">
        <v>9991</v>
      </c>
      <c r="H458" s="4" t="s">
        <v>9992</v>
      </c>
    </row>
    <row r="459" ht="18.75" spans="1:8">
      <c r="A459" s="5">
        <v>457</v>
      </c>
      <c r="B459" s="14"/>
      <c r="C459" s="4" t="s">
        <v>9993</v>
      </c>
      <c r="D459" s="4" t="s">
        <v>40</v>
      </c>
      <c r="E459" s="4" t="s">
        <v>43</v>
      </c>
      <c r="F459" s="4" t="s">
        <v>9994</v>
      </c>
      <c r="G459" s="4" t="s">
        <v>9995</v>
      </c>
      <c r="H459" s="4" t="s">
        <v>9996</v>
      </c>
    </row>
    <row r="460" ht="56.25" spans="1:8">
      <c r="A460" s="5">
        <v>458</v>
      </c>
      <c r="B460" s="14"/>
      <c r="C460" s="4" t="s">
        <v>9997</v>
      </c>
      <c r="D460" s="4" t="s">
        <v>1139</v>
      </c>
      <c r="E460" s="4" t="s">
        <v>72</v>
      </c>
      <c r="F460" s="4" t="s">
        <v>9998</v>
      </c>
      <c r="G460" s="4" t="s">
        <v>9999</v>
      </c>
      <c r="H460" s="4" t="s">
        <v>10000</v>
      </c>
    </row>
    <row r="461" ht="18.75" spans="1:8">
      <c r="A461" s="5">
        <v>459</v>
      </c>
      <c r="B461" s="14"/>
      <c r="C461" s="4" t="s">
        <v>10001</v>
      </c>
      <c r="D461" s="4" t="s">
        <v>40</v>
      </c>
      <c r="E461" s="4" t="s">
        <v>43</v>
      </c>
      <c r="F461" s="4" t="s">
        <v>10002</v>
      </c>
      <c r="G461" s="4" t="s">
        <v>10003</v>
      </c>
      <c r="H461" s="4" t="s">
        <v>10004</v>
      </c>
    </row>
    <row r="462" ht="56.25" spans="1:8">
      <c r="A462" s="5">
        <v>460</v>
      </c>
      <c r="B462" s="14"/>
      <c r="C462" s="4" t="s">
        <v>10005</v>
      </c>
      <c r="D462" s="4" t="s">
        <v>67</v>
      </c>
      <c r="E462" s="4" t="s">
        <v>72</v>
      </c>
      <c r="F462" s="4" t="s">
        <v>10006</v>
      </c>
      <c r="G462" s="4" t="s">
        <v>10007</v>
      </c>
      <c r="H462" s="4" t="s">
        <v>10008</v>
      </c>
    </row>
    <row r="463" ht="18.75" spans="1:8">
      <c r="A463" s="5">
        <v>461</v>
      </c>
      <c r="B463" s="14"/>
      <c r="C463" s="4" t="s">
        <v>10009</v>
      </c>
      <c r="D463" s="4" t="s">
        <v>40</v>
      </c>
      <c r="E463" s="4" t="s">
        <v>43</v>
      </c>
      <c r="F463" s="4" t="s">
        <v>10002</v>
      </c>
      <c r="G463" s="4" t="s">
        <v>10010</v>
      </c>
      <c r="H463" s="4" t="s">
        <v>10008</v>
      </c>
    </row>
    <row r="464" ht="18.75" spans="1:8">
      <c r="A464" s="5">
        <v>462</v>
      </c>
      <c r="B464" s="14"/>
      <c r="C464" s="4" t="s">
        <v>10011</v>
      </c>
      <c r="D464" s="4" t="s">
        <v>54</v>
      </c>
      <c r="E464" s="4" t="s">
        <v>33</v>
      </c>
      <c r="F464" s="4" t="s">
        <v>9994</v>
      </c>
      <c r="G464" s="4" t="s">
        <v>10012</v>
      </c>
      <c r="H464" s="4" t="s">
        <v>10008</v>
      </c>
    </row>
    <row r="465" ht="56.25" spans="1:8">
      <c r="A465" s="5">
        <v>463</v>
      </c>
      <c r="B465" s="14"/>
      <c r="C465" s="4" t="s">
        <v>10013</v>
      </c>
      <c r="D465" s="4" t="s">
        <v>2470</v>
      </c>
      <c r="E465" s="4" t="s">
        <v>72</v>
      </c>
      <c r="F465" s="4" t="s">
        <v>10014</v>
      </c>
      <c r="G465" s="4" t="s">
        <v>10015</v>
      </c>
      <c r="H465" s="4" t="s">
        <v>10016</v>
      </c>
    </row>
    <row r="466" ht="18.75" spans="1:8">
      <c r="A466" s="5">
        <v>464</v>
      </c>
      <c r="B466" s="14"/>
      <c r="C466" s="4" t="s">
        <v>10017</v>
      </c>
      <c r="D466" s="4" t="s">
        <v>63</v>
      </c>
      <c r="E466" s="4" t="s">
        <v>33</v>
      </c>
      <c r="F466" s="4" t="s">
        <v>10018</v>
      </c>
      <c r="G466" s="4" t="s">
        <v>10019</v>
      </c>
      <c r="H466" s="4" t="s">
        <v>10016</v>
      </c>
    </row>
    <row r="467" ht="18.75" spans="1:8">
      <c r="A467" s="5">
        <v>465</v>
      </c>
      <c r="B467" s="14"/>
      <c r="C467" s="4" t="s">
        <v>10020</v>
      </c>
      <c r="D467" s="4" t="s">
        <v>63</v>
      </c>
      <c r="E467" s="4" t="s">
        <v>27</v>
      </c>
      <c r="F467" s="4" t="s">
        <v>10021</v>
      </c>
      <c r="G467" s="4" t="s">
        <v>10022</v>
      </c>
      <c r="H467" s="4" t="s">
        <v>10016</v>
      </c>
    </row>
    <row r="468" ht="37.5" spans="1:8">
      <c r="A468" s="5">
        <v>466</v>
      </c>
      <c r="B468" s="14"/>
      <c r="C468" s="4" t="s">
        <v>10023</v>
      </c>
      <c r="D468" s="4" t="s">
        <v>54</v>
      </c>
      <c r="E468" s="4" t="s">
        <v>10024</v>
      </c>
      <c r="F468" s="4" t="s">
        <v>10021</v>
      </c>
      <c r="G468" s="4" t="s">
        <v>10025</v>
      </c>
      <c r="H468" s="4" t="s">
        <v>10016</v>
      </c>
    </row>
    <row r="469" ht="18.75" spans="1:8">
      <c r="A469" s="5">
        <v>467</v>
      </c>
      <c r="B469" s="14"/>
      <c r="C469" s="4" t="s">
        <v>10026</v>
      </c>
      <c r="D469" s="4" t="s">
        <v>32</v>
      </c>
      <c r="E469" s="4" t="s">
        <v>43</v>
      </c>
      <c r="F469" s="4" t="s">
        <v>10021</v>
      </c>
      <c r="G469" s="4" t="s">
        <v>10027</v>
      </c>
      <c r="H469" s="4" t="s">
        <v>10016</v>
      </c>
    </row>
    <row r="470" ht="18.75" spans="1:8">
      <c r="A470" s="5">
        <v>468</v>
      </c>
      <c r="B470" s="14"/>
      <c r="C470" s="4" t="s">
        <v>10028</v>
      </c>
      <c r="D470" s="4" t="s">
        <v>40</v>
      </c>
      <c r="E470" s="4" t="s">
        <v>33</v>
      </c>
      <c r="F470" s="4" t="s">
        <v>10021</v>
      </c>
      <c r="G470" s="4" t="s">
        <v>10029</v>
      </c>
      <c r="H470" s="4" t="s">
        <v>10016</v>
      </c>
    </row>
    <row r="471" ht="18.75" spans="1:8">
      <c r="A471" s="5">
        <v>469</v>
      </c>
      <c r="B471" s="14"/>
      <c r="C471" s="4" t="s">
        <v>10030</v>
      </c>
      <c r="D471" s="4" t="s">
        <v>40</v>
      </c>
      <c r="E471" s="4" t="s">
        <v>43</v>
      </c>
      <c r="F471" s="4" t="s">
        <v>10021</v>
      </c>
      <c r="G471" s="4" t="s">
        <v>10031</v>
      </c>
      <c r="H471" s="4" t="s">
        <v>10016</v>
      </c>
    </row>
    <row r="472" ht="18.75" spans="1:8">
      <c r="A472" s="5">
        <v>470</v>
      </c>
      <c r="B472" s="14"/>
      <c r="C472" s="4" t="s">
        <v>10032</v>
      </c>
      <c r="D472" s="4" t="s">
        <v>40</v>
      </c>
      <c r="E472" s="4" t="s">
        <v>43</v>
      </c>
      <c r="F472" s="4" t="s">
        <v>9990</v>
      </c>
      <c r="G472" s="4" t="s">
        <v>10033</v>
      </c>
      <c r="H472" s="4" t="s">
        <v>10016</v>
      </c>
    </row>
    <row r="473" ht="37.5" spans="1:8">
      <c r="A473" s="5">
        <v>471</v>
      </c>
      <c r="B473" s="14"/>
      <c r="C473" s="4" t="s">
        <v>10034</v>
      </c>
      <c r="D473" s="4" t="s">
        <v>40</v>
      </c>
      <c r="E473" s="4" t="s">
        <v>43</v>
      </c>
      <c r="F473" s="4" t="s">
        <v>10035</v>
      </c>
      <c r="G473" s="4" t="s">
        <v>10036</v>
      </c>
      <c r="H473" s="4" t="s">
        <v>10016</v>
      </c>
    </row>
    <row r="474" ht="18.75" spans="1:8">
      <c r="A474" s="5">
        <v>472</v>
      </c>
      <c r="B474" s="14"/>
      <c r="C474" s="4" t="s">
        <v>10037</v>
      </c>
      <c r="D474" s="4" t="s">
        <v>40</v>
      </c>
      <c r="E474" s="4" t="s">
        <v>43</v>
      </c>
      <c r="F474" s="4" t="s">
        <v>10006</v>
      </c>
      <c r="G474" s="4" t="s">
        <v>10038</v>
      </c>
      <c r="H474" s="4" t="s">
        <v>10016</v>
      </c>
    </row>
    <row r="475" ht="18.75" spans="1:8">
      <c r="A475" s="5">
        <v>473</v>
      </c>
      <c r="B475" s="14"/>
      <c r="C475" s="4" t="s">
        <v>10039</v>
      </c>
      <c r="D475" s="4" t="s">
        <v>40</v>
      </c>
      <c r="E475" s="4" t="s">
        <v>43</v>
      </c>
      <c r="F475" s="4" t="s">
        <v>10002</v>
      </c>
      <c r="G475" s="4" t="s">
        <v>10040</v>
      </c>
      <c r="H475" s="4" t="s">
        <v>10016</v>
      </c>
    </row>
    <row r="476" ht="18.75" spans="1:8">
      <c r="A476" s="5">
        <v>474</v>
      </c>
      <c r="B476" s="14"/>
      <c r="C476" s="4" t="s">
        <v>10041</v>
      </c>
      <c r="D476" s="4" t="s">
        <v>40</v>
      </c>
      <c r="E476" s="4" t="s">
        <v>43</v>
      </c>
      <c r="F476" s="4" t="s">
        <v>10035</v>
      </c>
      <c r="G476" s="4" t="s">
        <v>10042</v>
      </c>
      <c r="H476" s="4" t="s">
        <v>10016</v>
      </c>
    </row>
    <row r="477" ht="18.75" spans="1:8">
      <c r="A477" s="5">
        <v>475</v>
      </c>
      <c r="B477" s="14"/>
      <c r="C477" s="4" t="s">
        <v>10043</v>
      </c>
      <c r="D477" s="4" t="s">
        <v>40</v>
      </c>
      <c r="E477" s="4" t="s">
        <v>43</v>
      </c>
      <c r="F477" s="4" t="s">
        <v>10014</v>
      </c>
      <c r="G477" s="4" t="s">
        <v>10044</v>
      </c>
      <c r="H477" s="4" t="s">
        <v>10045</v>
      </c>
    </row>
    <row r="478" ht="56.25" spans="1:8">
      <c r="A478" s="5">
        <v>476</v>
      </c>
      <c r="B478" s="14"/>
      <c r="C478" s="4" t="s">
        <v>10046</v>
      </c>
      <c r="D478" s="4" t="s">
        <v>67</v>
      </c>
      <c r="E478" s="4" t="s">
        <v>72</v>
      </c>
      <c r="F478" s="4" t="s">
        <v>10006</v>
      </c>
      <c r="G478" s="4" t="s">
        <v>10047</v>
      </c>
      <c r="H478" s="4" t="s">
        <v>10045</v>
      </c>
    </row>
    <row r="479" ht="18.75" spans="1:8">
      <c r="A479" s="5">
        <v>477</v>
      </c>
      <c r="B479" s="14"/>
      <c r="C479" s="4" t="s">
        <v>10048</v>
      </c>
      <c r="D479" s="4" t="s">
        <v>40</v>
      </c>
      <c r="E479" s="4" t="s">
        <v>43</v>
      </c>
      <c r="F479" s="4" t="s">
        <v>10018</v>
      </c>
      <c r="G479" s="4" t="s">
        <v>10049</v>
      </c>
      <c r="H479" s="4" t="s">
        <v>10045</v>
      </c>
    </row>
    <row r="480" ht="18.75" spans="1:8">
      <c r="A480" s="5">
        <v>478</v>
      </c>
      <c r="B480" s="14"/>
      <c r="C480" s="4" t="s">
        <v>10050</v>
      </c>
      <c r="D480" s="4" t="s">
        <v>40</v>
      </c>
      <c r="E480" s="4" t="s">
        <v>43</v>
      </c>
      <c r="F480" s="4" t="s">
        <v>9998</v>
      </c>
      <c r="G480" s="4" t="s">
        <v>10051</v>
      </c>
      <c r="H480" s="4" t="s">
        <v>10045</v>
      </c>
    </row>
    <row r="481" ht="18.75" spans="1:8">
      <c r="A481" s="5">
        <v>479</v>
      </c>
      <c r="B481" s="14"/>
      <c r="C481" s="4" t="s">
        <v>10052</v>
      </c>
      <c r="D481" s="4" t="s">
        <v>32</v>
      </c>
      <c r="E481" s="4" t="s">
        <v>43</v>
      </c>
      <c r="F481" s="4" t="s">
        <v>10021</v>
      </c>
      <c r="G481" s="4" t="s">
        <v>10053</v>
      </c>
      <c r="H481" s="4" t="s">
        <v>10054</v>
      </c>
    </row>
    <row r="482" ht="18.75" spans="1:8">
      <c r="A482" s="5">
        <v>480</v>
      </c>
      <c r="B482" s="14"/>
      <c r="C482" s="4" t="s">
        <v>10055</v>
      </c>
      <c r="D482" s="4" t="s">
        <v>40</v>
      </c>
      <c r="E482" s="4" t="s">
        <v>33</v>
      </c>
      <c r="F482" s="4" t="s">
        <v>9998</v>
      </c>
      <c r="G482" s="4" t="s">
        <v>10056</v>
      </c>
      <c r="H482" s="4" t="s">
        <v>10045</v>
      </c>
    </row>
    <row r="483" ht="18.75" spans="1:8">
      <c r="A483" s="5">
        <v>481</v>
      </c>
      <c r="B483" s="14"/>
      <c r="C483" s="4" t="s">
        <v>10057</v>
      </c>
      <c r="D483" s="4" t="s">
        <v>36</v>
      </c>
      <c r="E483" s="4" t="s">
        <v>33</v>
      </c>
      <c r="F483" s="4" t="s">
        <v>9998</v>
      </c>
      <c r="G483" s="4" t="s">
        <v>10058</v>
      </c>
      <c r="H483" s="4" t="s">
        <v>10059</v>
      </c>
    </row>
    <row r="484" ht="56.25" spans="1:8">
      <c r="A484" s="5">
        <v>482</v>
      </c>
      <c r="B484" s="14"/>
      <c r="C484" s="4" t="s">
        <v>85</v>
      </c>
      <c r="D484" s="4" t="s">
        <v>9245</v>
      </c>
      <c r="E484" s="4" t="s">
        <v>72</v>
      </c>
      <c r="F484" s="4" t="s">
        <v>9990</v>
      </c>
      <c r="G484" s="4" t="s">
        <v>10060</v>
      </c>
      <c r="H484" s="4" t="s">
        <v>10059</v>
      </c>
    </row>
    <row r="485" ht="18.75" spans="1:8">
      <c r="A485" s="5">
        <v>483</v>
      </c>
      <c r="B485" s="14"/>
      <c r="C485" s="4" t="s">
        <v>10061</v>
      </c>
      <c r="D485" s="4" t="s">
        <v>32</v>
      </c>
      <c r="E485" s="4" t="s">
        <v>33</v>
      </c>
      <c r="F485" s="4" t="s">
        <v>10035</v>
      </c>
      <c r="G485" s="4" t="s">
        <v>10036</v>
      </c>
      <c r="H485" s="4" t="s">
        <v>10059</v>
      </c>
    </row>
    <row r="486" ht="18.75" spans="1:8">
      <c r="A486" s="5">
        <v>484</v>
      </c>
      <c r="B486" s="14"/>
      <c r="C486" s="4" t="s">
        <v>10062</v>
      </c>
      <c r="D486" s="4" t="s">
        <v>131</v>
      </c>
      <c r="E486" s="4" t="s">
        <v>43</v>
      </c>
      <c r="F486" s="4" t="s">
        <v>9998</v>
      </c>
      <c r="G486" s="4" t="s">
        <v>10063</v>
      </c>
      <c r="H486" s="4" t="s">
        <v>10059</v>
      </c>
    </row>
    <row r="487" ht="18.75" spans="1:8">
      <c r="A487" s="5">
        <v>485</v>
      </c>
      <c r="B487" s="14"/>
      <c r="C487" s="4" t="s">
        <v>10064</v>
      </c>
      <c r="D487" s="4" t="s">
        <v>40</v>
      </c>
      <c r="E487" s="4" t="s">
        <v>43</v>
      </c>
      <c r="F487" s="4" t="s">
        <v>10065</v>
      </c>
      <c r="G487" s="4" t="s">
        <v>10066</v>
      </c>
      <c r="H487" s="4" t="s">
        <v>10059</v>
      </c>
    </row>
    <row r="488" ht="75" spans="1:8">
      <c r="A488" s="5">
        <v>486</v>
      </c>
      <c r="B488" s="14"/>
      <c r="C488" s="4" t="s">
        <v>10067</v>
      </c>
      <c r="D488" s="4" t="s">
        <v>285</v>
      </c>
      <c r="E488" s="4" t="s">
        <v>1336</v>
      </c>
      <c r="F488" s="4" t="s">
        <v>9990</v>
      </c>
      <c r="G488" s="4" t="s">
        <v>10060</v>
      </c>
      <c r="H488" s="4" t="s">
        <v>10059</v>
      </c>
    </row>
    <row r="489" ht="56.25" spans="1:8">
      <c r="A489" s="5">
        <v>487</v>
      </c>
      <c r="B489" s="14"/>
      <c r="C489" s="4" t="s">
        <v>10068</v>
      </c>
      <c r="D489" s="4" t="s">
        <v>6123</v>
      </c>
      <c r="E489" s="4" t="s">
        <v>72</v>
      </c>
      <c r="F489" s="4" t="s">
        <v>9994</v>
      </c>
      <c r="G489" s="4" t="s">
        <v>10069</v>
      </c>
      <c r="H489" s="4" t="s">
        <v>10059</v>
      </c>
    </row>
    <row r="490" ht="18.75" spans="1:8">
      <c r="A490" s="5">
        <v>488</v>
      </c>
      <c r="B490" s="14"/>
      <c r="C490" s="4" t="s">
        <v>10070</v>
      </c>
      <c r="D490" s="4" t="s">
        <v>40</v>
      </c>
      <c r="E490" s="4" t="s">
        <v>43</v>
      </c>
      <c r="F490" s="4" t="s">
        <v>10006</v>
      </c>
      <c r="G490" s="4" t="s">
        <v>10071</v>
      </c>
      <c r="H490" s="4" t="s">
        <v>10059</v>
      </c>
    </row>
    <row r="491" ht="18.75" spans="1:8">
      <c r="A491" s="5">
        <v>489</v>
      </c>
      <c r="B491" s="14"/>
      <c r="C491" s="4" t="s">
        <v>10072</v>
      </c>
      <c r="D491" s="4" t="s">
        <v>40</v>
      </c>
      <c r="E491" s="4" t="s">
        <v>43</v>
      </c>
      <c r="F491" s="4" t="s">
        <v>9990</v>
      </c>
      <c r="G491" s="4" t="s">
        <v>10073</v>
      </c>
      <c r="H491" s="4" t="s">
        <v>10059</v>
      </c>
    </row>
    <row r="492" ht="18.75" spans="1:8">
      <c r="A492" s="5">
        <v>490</v>
      </c>
      <c r="B492" s="14"/>
      <c r="C492" s="4" t="s">
        <v>10074</v>
      </c>
      <c r="D492" s="4" t="s">
        <v>40</v>
      </c>
      <c r="E492" s="4" t="s">
        <v>43</v>
      </c>
      <c r="F492" s="4" t="s">
        <v>10002</v>
      </c>
      <c r="G492" s="4" t="s">
        <v>10075</v>
      </c>
      <c r="H492" s="4" t="s">
        <v>10059</v>
      </c>
    </row>
    <row r="493" ht="18.75" spans="1:8">
      <c r="A493" s="5">
        <v>491</v>
      </c>
      <c r="B493" s="14"/>
      <c r="C493" s="4" t="s">
        <v>10076</v>
      </c>
      <c r="D493" s="4" t="s">
        <v>40</v>
      </c>
      <c r="E493" s="4" t="s">
        <v>43</v>
      </c>
      <c r="F493" s="4" t="s">
        <v>10002</v>
      </c>
      <c r="G493" s="4" t="s">
        <v>10077</v>
      </c>
      <c r="H493" s="4" t="s">
        <v>10059</v>
      </c>
    </row>
    <row r="494" ht="18.75" spans="1:8">
      <c r="A494" s="5">
        <v>492</v>
      </c>
      <c r="B494" s="14"/>
      <c r="C494" s="4" t="s">
        <v>10078</v>
      </c>
      <c r="D494" s="4" t="s">
        <v>40</v>
      </c>
      <c r="E494" s="4" t="s">
        <v>43</v>
      </c>
      <c r="F494" s="4" t="s">
        <v>9994</v>
      </c>
      <c r="G494" s="4" t="s">
        <v>10079</v>
      </c>
      <c r="H494" s="4" t="s">
        <v>10059</v>
      </c>
    </row>
    <row r="495" ht="18.75" spans="1:8">
      <c r="A495" s="5">
        <v>493</v>
      </c>
      <c r="B495" s="14"/>
      <c r="C495" s="4" t="s">
        <v>10080</v>
      </c>
      <c r="D495" s="4" t="s">
        <v>131</v>
      </c>
      <c r="E495" s="4" t="s">
        <v>43</v>
      </c>
      <c r="F495" s="4" t="s">
        <v>10035</v>
      </c>
      <c r="G495" s="4" t="s">
        <v>10081</v>
      </c>
      <c r="H495" s="4" t="s">
        <v>10059</v>
      </c>
    </row>
    <row r="496" ht="18.75" spans="1:8">
      <c r="A496" s="5">
        <v>494</v>
      </c>
      <c r="B496" s="14"/>
      <c r="C496" s="4" t="s">
        <v>10082</v>
      </c>
      <c r="D496" s="4" t="s">
        <v>40</v>
      </c>
      <c r="E496" s="4" t="s">
        <v>43</v>
      </c>
      <c r="F496" s="4" t="s">
        <v>10006</v>
      </c>
      <c r="G496" s="4" t="s">
        <v>10083</v>
      </c>
      <c r="H496" s="4" t="s">
        <v>10059</v>
      </c>
    </row>
    <row r="497" ht="37.5" spans="1:8">
      <c r="A497" s="5">
        <v>495</v>
      </c>
      <c r="B497" s="14"/>
      <c r="C497" s="4" t="s">
        <v>10084</v>
      </c>
      <c r="D497" s="4" t="s">
        <v>10085</v>
      </c>
      <c r="E497" s="4" t="s">
        <v>10086</v>
      </c>
      <c r="F497" s="4" t="s">
        <v>10002</v>
      </c>
      <c r="G497" s="4" t="s">
        <v>10087</v>
      </c>
      <c r="H497" s="4" t="s">
        <v>10059</v>
      </c>
    </row>
    <row r="498" ht="18.75" spans="1:8">
      <c r="A498" s="5">
        <v>496</v>
      </c>
      <c r="B498" s="14"/>
      <c r="C498" s="4" t="s">
        <v>10088</v>
      </c>
      <c r="D498" s="4" t="s">
        <v>63</v>
      </c>
      <c r="E498" s="4" t="s">
        <v>27</v>
      </c>
      <c r="F498" s="4" t="s">
        <v>10035</v>
      </c>
      <c r="G498" s="4" t="s">
        <v>10089</v>
      </c>
      <c r="H498" s="4" t="s">
        <v>10059</v>
      </c>
    </row>
    <row r="499" ht="18.75" spans="1:8">
      <c r="A499" s="5">
        <v>497</v>
      </c>
      <c r="B499" s="14"/>
      <c r="C499" s="4" t="s">
        <v>10090</v>
      </c>
      <c r="D499" s="4" t="s">
        <v>40</v>
      </c>
      <c r="E499" s="4" t="s">
        <v>33</v>
      </c>
      <c r="F499" s="4" t="s">
        <v>9998</v>
      </c>
      <c r="G499" s="4" t="s">
        <v>10091</v>
      </c>
      <c r="H499" s="4" t="s">
        <v>10059</v>
      </c>
    </row>
    <row r="500" ht="18.75" spans="1:8">
      <c r="A500" s="5">
        <v>498</v>
      </c>
      <c r="B500" s="14"/>
      <c r="C500" s="4" t="s">
        <v>10092</v>
      </c>
      <c r="D500" s="4" t="s">
        <v>40</v>
      </c>
      <c r="E500" s="4" t="s">
        <v>43</v>
      </c>
      <c r="F500" s="4" t="s">
        <v>9994</v>
      </c>
      <c r="G500" s="4" t="s">
        <v>10093</v>
      </c>
      <c r="H500" s="4" t="s">
        <v>10059</v>
      </c>
    </row>
    <row r="501" ht="37.5" spans="1:8">
      <c r="A501" s="5">
        <v>499</v>
      </c>
      <c r="B501" s="14"/>
      <c r="C501" s="4" t="s">
        <v>10094</v>
      </c>
      <c r="D501" s="4" t="s">
        <v>40</v>
      </c>
      <c r="E501" s="4" t="s">
        <v>43</v>
      </c>
      <c r="F501" s="4" t="s">
        <v>10035</v>
      </c>
      <c r="G501" s="4" t="s">
        <v>10081</v>
      </c>
      <c r="H501" s="4" t="s">
        <v>10095</v>
      </c>
    </row>
    <row r="502" ht="18.75" spans="1:8">
      <c r="A502" s="5">
        <v>500</v>
      </c>
      <c r="B502" s="14"/>
      <c r="C502" s="4" t="s">
        <v>10096</v>
      </c>
      <c r="D502" s="4" t="s">
        <v>40</v>
      </c>
      <c r="E502" s="4" t="s">
        <v>43</v>
      </c>
      <c r="F502" s="4" t="s">
        <v>10035</v>
      </c>
      <c r="G502" s="4" t="s">
        <v>10097</v>
      </c>
      <c r="H502" s="4" t="s">
        <v>10095</v>
      </c>
    </row>
    <row r="503" ht="18.75" spans="1:8">
      <c r="A503" s="5">
        <v>501</v>
      </c>
      <c r="B503" s="14"/>
      <c r="C503" s="4" t="s">
        <v>10098</v>
      </c>
      <c r="D503" s="4" t="s">
        <v>40</v>
      </c>
      <c r="E503" s="4" t="s">
        <v>43</v>
      </c>
      <c r="F503" s="4" t="s">
        <v>9990</v>
      </c>
      <c r="G503" s="4" t="s">
        <v>10099</v>
      </c>
      <c r="H503" s="4" t="s">
        <v>10095</v>
      </c>
    </row>
    <row r="504" ht="37.5" spans="1:8">
      <c r="A504" s="5">
        <v>502</v>
      </c>
      <c r="B504" s="14"/>
      <c r="C504" s="4" t="s">
        <v>10100</v>
      </c>
      <c r="D504" s="4" t="s">
        <v>1016</v>
      </c>
      <c r="E504" s="4" t="s">
        <v>10024</v>
      </c>
      <c r="F504" s="4" t="s">
        <v>9990</v>
      </c>
      <c r="G504" s="4" t="s">
        <v>10101</v>
      </c>
      <c r="H504" s="4" t="s">
        <v>10095</v>
      </c>
    </row>
    <row r="505" ht="18.75" spans="1:8">
      <c r="A505" s="5">
        <v>503</v>
      </c>
      <c r="B505" s="14"/>
      <c r="C505" s="4" t="s">
        <v>10102</v>
      </c>
      <c r="D505" s="4" t="s">
        <v>32</v>
      </c>
      <c r="E505" s="4" t="s">
        <v>43</v>
      </c>
      <c r="F505" s="4" t="s">
        <v>9990</v>
      </c>
      <c r="G505" s="4" t="s">
        <v>10060</v>
      </c>
      <c r="H505" s="4" t="s">
        <v>10095</v>
      </c>
    </row>
    <row r="506" ht="18.75" spans="1:8">
      <c r="A506" s="5">
        <v>504</v>
      </c>
      <c r="B506" s="14"/>
      <c r="C506" s="4" t="s">
        <v>10103</v>
      </c>
      <c r="D506" s="4" t="s">
        <v>483</v>
      </c>
      <c r="E506" s="4" t="s">
        <v>43</v>
      </c>
      <c r="F506" s="4" t="s">
        <v>10104</v>
      </c>
      <c r="G506" s="4" t="s">
        <v>10105</v>
      </c>
      <c r="H506" s="4" t="s">
        <v>10095</v>
      </c>
    </row>
    <row r="507" ht="18.75" spans="1:8">
      <c r="A507" s="5">
        <v>505</v>
      </c>
      <c r="B507" s="14"/>
      <c r="C507" s="4" t="s">
        <v>10106</v>
      </c>
      <c r="D507" s="4" t="s">
        <v>40</v>
      </c>
      <c r="E507" s="4" t="s">
        <v>43</v>
      </c>
      <c r="F507" s="4" t="s">
        <v>10104</v>
      </c>
      <c r="G507" s="4" t="s">
        <v>10107</v>
      </c>
      <c r="H507" s="4" t="s">
        <v>10095</v>
      </c>
    </row>
    <row r="508" ht="56.25" spans="1:8">
      <c r="A508" s="5">
        <v>506</v>
      </c>
      <c r="B508" s="14"/>
      <c r="C508" s="4" t="s">
        <v>10108</v>
      </c>
      <c r="D508" s="4" t="s">
        <v>67</v>
      </c>
      <c r="E508" s="4" t="s">
        <v>72</v>
      </c>
      <c r="F508" s="4" t="s">
        <v>10006</v>
      </c>
      <c r="G508" s="4" t="s">
        <v>10007</v>
      </c>
      <c r="H508" s="4" t="s">
        <v>10095</v>
      </c>
    </row>
    <row r="509" ht="18.75" spans="1:8">
      <c r="A509" s="5">
        <v>507</v>
      </c>
      <c r="B509" s="14"/>
      <c r="C509" s="4" t="s">
        <v>10109</v>
      </c>
      <c r="D509" s="4" t="s">
        <v>49</v>
      </c>
      <c r="E509" s="4" t="s">
        <v>27</v>
      </c>
      <c r="F509" s="4" t="s">
        <v>10002</v>
      </c>
      <c r="G509" s="4" t="s">
        <v>10087</v>
      </c>
      <c r="H509" s="4" t="s">
        <v>10095</v>
      </c>
    </row>
    <row r="510" ht="37.5" spans="1:8">
      <c r="A510" s="5">
        <v>508</v>
      </c>
      <c r="B510" s="14"/>
      <c r="C510" s="4" t="s">
        <v>10110</v>
      </c>
      <c r="D510" s="4" t="s">
        <v>285</v>
      </c>
      <c r="E510" s="4" t="s">
        <v>43</v>
      </c>
      <c r="F510" s="4" t="s">
        <v>10002</v>
      </c>
      <c r="G510" s="4" t="s">
        <v>10111</v>
      </c>
      <c r="H510" s="4" t="s">
        <v>10095</v>
      </c>
    </row>
    <row r="511" ht="18.75" spans="1:8">
      <c r="A511" s="5">
        <v>509</v>
      </c>
      <c r="B511" s="14"/>
      <c r="C511" s="4" t="s">
        <v>10112</v>
      </c>
      <c r="D511" s="4" t="s">
        <v>40</v>
      </c>
      <c r="E511" s="4" t="s">
        <v>43</v>
      </c>
      <c r="F511" s="4" t="s">
        <v>10002</v>
      </c>
      <c r="G511" s="4" t="s">
        <v>10113</v>
      </c>
      <c r="H511" s="4" t="s">
        <v>10095</v>
      </c>
    </row>
    <row r="512" ht="56.25" spans="1:8">
      <c r="A512" s="5">
        <v>510</v>
      </c>
      <c r="B512" s="14"/>
      <c r="C512" s="4" t="s">
        <v>10114</v>
      </c>
      <c r="D512" s="4" t="s">
        <v>67</v>
      </c>
      <c r="E512" s="4" t="s">
        <v>72</v>
      </c>
      <c r="F512" s="4" t="s">
        <v>10002</v>
      </c>
      <c r="G512" s="4" t="s">
        <v>10115</v>
      </c>
      <c r="H512" s="4" t="s">
        <v>10095</v>
      </c>
    </row>
    <row r="513" ht="37.5" spans="1:8">
      <c r="A513" s="5">
        <v>511</v>
      </c>
      <c r="B513" s="14"/>
      <c r="C513" s="4" t="s">
        <v>10116</v>
      </c>
      <c r="D513" s="4" t="s">
        <v>40</v>
      </c>
      <c r="E513" s="4" t="s">
        <v>43</v>
      </c>
      <c r="F513" s="4" t="s">
        <v>9998</v>
      </c>
      <c r="G513" s="4" t="s">
        <v>10117</v>
      </c>
      <c r="H513" s="4" t="s">
        <v>10095</v>
      </c>
    </row>
    <row r="514" ht="18.75" spans="1:8">
      <c r="A514" s="5">
        <v>512</v>
      </c>
      <c r="B514" s="14"/>
      <c r="C514" s="4" t="s">
        <v>10118</v>
      </c>
      <c r="D514" s="4" t="s">
        <v>40</v>
      </c>
      <c r="E514" s="4" t="s">
        <v>43</v>
      </c>
      <c r="F514" s="4" t="s">
        <v>10014</v>
      </c>
      <c r="G514" s="4" t="s">
        <v>10119</v>
      </c>
      <c r="H514" s="4" t="s">
        <v>10095</v>
      </c>
    </row>
    <row r="515" ht="18.75" spans="1:8">
      <c r="A515" s="5">
        <v>513</v>
      </c>
      <c r="B515" s="14"/>
      <c r="C515" s="4" t="s">
        <v>10120</v>
      </c>
      <c r="D515" s="4" t="s">
        <v>40</v>
      </c>
      <c r="E515" s="4" t="s">
        <v>43</v>
      </c>
      <c r="F515" s="4" t="s">
        <v>10014</v>
      </c>
      <c r="G515" s="4" t="s">
        <v>10121</v>
      </c>
      <c r="H515" s="4" t="s">
        <v>10095</v>
      </c>
    </row>
    <row r="516" ht="18.75" spans="1:8">
      <c r="A516" s="5">
        <v>514</v>
      </c>
      <c r="B516" s="14"/>
      <c r="C516" s="4" t="s">
        <v>10122</v>
      </c>
      <c r="D516" s="4" t="s">
        <v>36</v>
      </c>
      <c r="E516" s="4" t="s">
        <v>27</v>
      </c>
      <c r="F516" s="4" t="s">
        <v>10014</v>
      </c>
      <c r="G516" s="4" t="s">
        <v>10121</v>
      </c>
      <c r="H516" s="4" t="s">
        <v>10095</v>
      </c>
    </row>
    <row r="517" ht="18.75" spans="1:8">
      <c r="A517" s="5">
        <v>515</v>
      </c>
      <c r="B517" s="14"/>
      <c r="C517" s="4" t="s">
        <v>10123</v>
      </c>
      <c r="D517" s="4" t="s">
        <v>40</v>
      </c>
      <c r="E517" s="4" t="s">
        <v>27</v>
      </c>
      <c r="F517" s="4" t="s">
        <v>10014</v>
      </c>
      <c r="G517" s="4" t="s">
        <v>10121</v>
      </c>
      <c r="H517" s="4" t="s">
        <v>10095</v>
      </c>
    </row>
    <row r="518" ht="56.25" spans="1:8">
      <c r="A518" s="5">
        <v>516</v>
      </c>
      <c r="B518" s="14"/>
      <c r="C518" s="4" t="s">
        <v>10124</v>
      </c>
      <c r="D518" s="4" t="s">
        <v>67</v>
      </c>
      <c r="E518" s="4" t="s">
        <v>72</v>
      </c>
      <c r="F518" s="4" t="s">
        <v>10014</v>
      </c>
      <c r="G518" s="4" t="s">
        <v>10125</v>
      </c>
      <c r="H518" s="4" t="s">
        <v>10095</v>
      </c>
    </row>
    <row r="519" ht="18.75" spans="1:8">
      <c r="A519" s="5">
        <v>517</v>
      </c>
      <c r="B519" s="14"/>
      <c r="C519" s="4" t="s">
        <v>10126</v>
      </c>
      <c r="D519" s="4" t="s">
        <v>40</v>
      </c>
      <c r="E519" s="4" t="s">
        <v>43</v>
      </c>
      <c r="F519" s="4" t="s">
        <v>10065</v>
      </c>
      <c r="G519" s="4" t="s">
        <v>10127</v>
      </c>
      <c r="H519" s="4" t="s">
        <v>10095</v>
      </c>
    </row>
    <row r="520" ht="18.75" spans="1:8">
      <c r="A520" s="5">
        <v>518</v>
      </c>
      <c r="B520" s="14"/>
      <c r="C520" s="4" t="s">
        <v>10128</v>
      </c>
      <c r="D520" s="4" t="s">
        <v>40</v>
      </c>
      <c r="E520" s="4" t="s">
        <v>43</v>
      </c>
      <c r="F520" s="4" t="s">
        <v>10021</v>
      </c>
      <c r="G520" s="4" t="s">
        <v>10129</v>
      </c>
      <c r="H520" s="4" t="s">
        <v>10095</v>
      </c>
    </row>
    <row r="521" ht="18.75" spans="1:8">
      <c r="A521" s="5">
        <v>519</v>
      </c>
      <c r="B521" s="14"/>
      <c r="C521" s="4" t="s">
        <v>10130</v>
      </c>
      <c r="D521" s="4" t="s">
        <v>54</v>
      </c>
      <c r="E521" s="4" t="s">
        <v>33</v>
      </c>
      <c r="F521" s="4" t="s">
        <v>10021</v>
      </c>
      <c r="G521" s="4" t="s">
        <v>10029</v>
      </c>
      <c r="H521" s="4" t="s">
        <v>10095</v>
      </c>
    </row>
    <row r="522" ht="18.75" spans="1:8">
      <c r="A522" s="5">
        <v>520</v>
      </c>
      <c r="B522" s="14"/>
      <c r="C522" s="4" t="s">
        <v>10131</v>
      </c>
      <c r="D522" s="4" t="s">
        <v>40</v>
      </c>
      <c r="E522" s="4" t="s">
        <v>43</v>
      </c>
      <c r="F522" s="4" t="s">
        <v>9994</v>
      </c>
      <c r="G522" s="4" t="s">
        <v>10132</v>
      </c>
      <c r="H522" s="4" t="s">
        <v>10095</v>
      </c>
    </row>
    <row r="523" ht="18.75" spans="1:8">
      <c r="A523" s="5">
        <v>521</v>
      </c>
      <c r="B523" s="14"/>
      <c r="C523" s="4" t="s">
        <v>10133</v>
      </c>
      <c r="D523" s="4" t="s">
        <v>40</v>
      </c>
      <c r="E523" s="4" t="s">
        <v>43</v>
      </c>
      <c r="F523" s="4" t="s">
        <v>10006</v>
      </c>
      <c r="G523" s="4" t="s">
        <v>10134</v>
      </c>
      <c r="H523" s="4" t="s">
        <v>10095</v>
      </c>
    </row>
    <row r="524" ht="18.75" spans="1:8">
      <c r="A524" s="5">
        <v>522</v>
      </c>
      <c r="B524" s="14"/>
      <c r="C524" s="4" t="s">
        <v>10135</v>
      </c>
      <c r="D524" s="4" t="s">
        <v>40</v>
      </c>
      <c r="E524" s="4" t="s">
        <v>43</v>
      </c>
      <c r="F524" s="4" t="s">
        <v>9998</v>
      </c>
      <c r="G524" s="4" t="s">
        <v>10136</v>
      </c>
      <c r="H524" s="4" t="s">
        <v>10095</v>
      </c>
    </row>
    <row r="525" ht="56.25" spans="1:8">
      <c r="A525" s="5">
        <v>523</v>
      </c>
      <c r="B525" s="14"/>
      <c r="C525" s="4" t="s">
        <v>10137</v>
      </c>
      <c r="D525" s="4" t="s">
        <v>67</v>
      </c>
      <c r="E525" s="4" t="s">
        <v>72</v>
      </c>
      <c r="F525" s="4" t="s">
        <v>10138</v>
      </c>
      <c r="G525" s="4" t="s">
        <v>10139</v>
      </c>
      <c r="H525" s="4" t="s">
        <v>10095</v>
      </c>
    </row>
    <row r="526" ht="18.75" spans="1:8">
      <c r="A526" s="5">
        <v>524</v>
      </c>
      <c r="B526" s="14"/>
      <c r="C526" s="4" t="s">
        <v>10140</v>
      </c>
      <c r="D526" s="4" t="s">
        <v>40</v>
      </c>
      <c r="E526" s="4" t="s">
        <v>43</v>
      </c>
      <c r="F526" s="4" t="s">
        <v>10018</v>
      </c>
      <c r="G526" s="4" t="s">
        <v>10049</v>
      </c>
      <c r="H526" s="4" t="s">
        <v>10095</v>
      </c>
    </row>
    <row r="527" ht="56.25" spans="1:8">
      <c r="A527" s="5">
        <v>525</v>
      </c>
      <c r="B527" s="14"/>
      <c r="C527" s="4" t="s">
        <v>10141</v>
      </c>
      <c r="D527" s="4" t="s">
        <v>6123</v>
      </c>
      <c r="E527" s="4" t="s">
        <v>72</v>
      </c>
      <c r="F527" s="4" t="s">
        <v>10065</v>
      </c>
      <c r="G527" s="4" t="s">
        <v>10142</v>
      </c>
      <c r="H527" s="4" t="s">
        <v>10143</v>
      </c>
    </row>
    <row r="528" ht="18.75" spans="1:8">
      <c r="A528" s="5">
        <v>526</v>
      </c>
      <c r="B528" s="14"/>
      <c r="C528" s="4" t="s">
        <v>10144</v>
      </c>
      <c r="D528" s="4" t="s">
        <v>40</v>
      </c>
      <c r="E528" s="4" t="s">
        <v>33</v>
      </c>
      <c r="F528" s="4" t="s">
        <v>9998</v>
      </c>
      <c r="G528" s="4" t="s">
        <v>10145</v>
      </c>
      <c r="H528" s="4" t="s">
        <v>10143</v>
      </c>
    </row>
    <row r="529" ht="18.75" spans="1:8">
      <c r="A529" s="5">
        <v>527</v>
      </c>
      <c r="B529" s="14"/>
      <c r="C529" s="4" t="s">
        <v>10146</v>
      </c>
      <c r="D529" s="4" t="s">
        <v>40</v>
      </c>
      <c r="E529" s="4" t="s">
        <v>43</v>
      </c>
      <c r="F529" s="4" t="s">
        <v>9994</v>
      </c>
      <c r="G529" s="4" t="s">
        <v>10147</v>
      </c>
      <c r="H529" s="4" t="s">
        <v>10143</v>
      </c>
    </row>
    <row r="530" ht="18.75" spans="1:8">
      <c r="A530" s="5">
        <v>528</v>
      </c>
      <c r="B530" s="14"/>
      <c r="C530" s="4" t="s">
        <v>10148</v>
      </c>
      <c r="D530" s="4" t="s">
        <v>285</v>
      </c>
      <c r="E530" s="4" t="s">
        <v>43</v>
      </c>
      <c r="F530" s="4" t="s">
        <v>10002</v>
      </c>
      <c r="G530" s="4" t="s">
        <v>10149</v>
      </c>
      <c r="H530" s="4" t="s">
        <v>10143</v>
      </c>
    </row>
    <row r="531" ht="18.75" spans="1:8">
      <c r="A531" s="5">
        <v>529</v>
      </c>
      <c r="B531" s="14"/>
      <c r="C531" s="4" t="s">
        <v>10150</v>
      </c>
      <c r="D531" s="4" t="s">
        <v>40</v>
      </c>
      <c r="E531" s="4" t="s">
        <v>43</v>
      </c>
      <c r="F531" s="4" t="s">
        <v>10006</v>
      </c>
      <c r="G531" s="4" t="s">
        <v>10151</v>
      </c>
      <c r="H531" s="4" t="s">
        <v>10143</v>
      </c>
    </row>
    <row r="532" ht="18.75" spans="1:8">
      <c r="A532" s="5">
        <v>530</v>
      </c>
      <c r="B532" s="14"/>
      <c r="C532" s="4" t="s">
        <v>10152</v>
      </c>
      <c r="D532" s="4" t="s">
        <v>40</v>
      </c>
      <c r="E532" s="4" t="s">
        <v>43</v>
      </c>
      <c r="F532" s="4" t="s">
        <v>9998</v>
      </c>
      <c r="G532" s="4" t="s">
        <v>10153</v>
      </c>
      <c r="H532" s="4" t="s">
        <v>10143</v>
      </c>
    </row>
    <row r="533" ht="18.75" spans="1:8">
      <c r="A533" s="5">
        <v>531</v>
      </c>
      <c r="B533" s="14"/>
      <c r="C533" s="4" t="s">
        <v>10154</v>
      </c>
      <c r="D533" s="4" t="s">
        <v>40</v>
      </c>
      <c r="E533" s="4" t="s">
        <v>43</v>
      </c>
      <c r="F533" s="4" t="s">
        <v>10014</v>
      </c>
      <c r="G533" s="4" t="s">
        <v>10155</v>
      </c>
      <c r="H533" s="4" t="s">
        <v>10156</v>
      </c>
    </row>
    <row r="534" ht="18.75" spans="1:8">
      <c r="A534" s="5">
        <v>532</v>
      </c>
      <c r="B534" s="14"/>
      <c r="C534" s="4" t="s">
        <v>10157</v>
      </c>
      <c r="D534" s="4" t="s">
        <v>40</v>
      </c>
      <c r="E534" s="4" t="s">
        <v>43</v>
      </c>
      <c r="F534" s="4" t="s">
        <v>9998</v>
      </c>
      <c r="G534" s="4" t="s">
        <v>10158</v>
      </c>
      <c r="H534" s="4" t="s">
        <v>10156</v>
      </c>
    </row>
    <row r="535" ht="18.75" spans="1:8">
      <c r="A535" s="5">
        <v>533</v>
      </c>
      <c r="B535" s="14"/>
      <c r="C535" s="4" t="s">
        <v>10159</v>
      </c>
      <c r="D535" s="4" t="s">
        <v>40</v>
      </c>
      <c r="E535" s="4" t="s">
        <v>43</v>
      </c>
      <c r="F535" s="4" t="s">
        <v>9990</v>
      </c>
      <c r="G535" s="4" t="s">
        <v>10160</v>
      </c>
      <c r="H535" s="4" t="s">
        <v>10156</v>
      </c>
    </row>
    <row r="536" ht="18.75" spans="1:8">
      <c r="A536" s="5">
        <v>534</v>
      </c>
      <c r="B536" s="14"/>
      <c r="C536" s="4" t="s">
        <v>10161</v>
      </c>
      <c r="D536" s="4" t="s">
        <v>40</v>
      </c>
      <c r="E536" s="4" t="s">
        <v>43</v>
      </c>
      <c r="F536" s="4" t="s">
        <v>10006</v>
      </c>
      <c r="G536" s="4" t="s">
        <v>10151</v>
      </c>
      <c r="H536" s="4" t="s">
        <v>10156</v>
      </c>
    </row>
    <row r="537" ht="18.75" spans="1:8">
      <c r="A537" s="5">
        <v>535</v>
      </c>
      <c r="B537" s="14"/>
      <c r="C537" s="4" t="s">
        <v>10162</v>
      </c>
      <c r="D537" s="4" t="s">
        <v>40</v>
      </c>
      <c r="E537" s="4" t="s">
        <v>43</v>
      </c>
      <c r="F537" s="4" t="s">
        <v>10002</v>
      </c>
      <c r="G537" s="4" t="s">
        <v>10087</v>
      </c>
      <c r="H537" s="4" t="s">
        <v>10156</v>
      </c>
    </row>
    <row r="538" ht="18.75" spans="1:8">
      <c r="A538" s="5">
        <v>536</v>
      </c>
      <c r="B538" s="14"/>
      <c r="C538" s="4" t="s">
        <v>10163</v>
      </c>
      <c r="D538" s="4" t="s">
        <v>40</v>
      </c>
      <c r="E538" s="4" t="s">
        <v>43</v>
      </c>
      <c r="F538" s="4" t="s">
        <v>9990</v>
      </c>
      <c r="G538" s="4" t="s">
        <v>10164</v>
      </c>
      <c r="H538" s="4" t="s">
        <v>10156</v>
      </c>
    </row>
    <row r="539" ht="18.75" spans="1:8">
      <c r="A539" s="5">
        <v>537</v>
      </c>
      <c r="B539" s="14"/>
      <c r="C539" s="4" t="s">
        <v>10165</v>
      </c>
      <c r="D539" s="4" t="s">
        <v>40</v>
      </c>
      <c r="E539" s="4" t="s">
        <v>43</v>
      </c>
      <c r="F539" s="4" t="s">
        <v>10014</v>
      </c>
      <c r="G539" s="4" t="s">
        <v>10166</v>
      </c>
      <c r="H539" s="4" t="s">
        <v>10156</v>
      </c>
    </row>
    <row r="540" ht="18.75" spans="1:8">
      <c r="A540" s="5">
        <v>538</v>
      </c>
      <c r="B540" s="14"/>
      <c r="C540" s="4" t="s">
        <v>10167</v>
      </c>
      <c r="D540" s="4" t="s">
        <v>40</v>
      </c>
      <c r="E540" s="4" t="s">
        <v>43</v>
      </c>
      <c r="F540" s="4" t="s">
        <v>10014</v>
      </c>
      <c r="G540" s="4" t="s">
        <v>10168</v>
      </c>
      <c r="H540" s="4" t="s">
        <v>10156</v>
      </c>
    </row>
    <row r="541" ht="18.75" spans="1:8">
      <c r="A541" s="5">
        <v>539</v>
      </c>
      <c r="B541" s="14"/>
      <c r="C541" s="4" t="s">
        <v>10169</v>
      </c>
      <c r="D541" s="4" t="s">
        <v>54</v>
      </c>
      <c r="E541" s="4" t="s">
        <v>27</v>
      </c>
      <c r="F541" s="4" t="s">
        <v>10002</v>
      </c>
      <c r="G541" s="4" t="s">
        <v>10170</v>
      </c>
      <c r="H541" s="4" t="s">
        <v>10156</v>
      </c>
    </row>
    <row r="542" ht="56.25" spans="1:8">
      <c r="A542" s="5">
        <v>540</v>
      </c>
      <c r="B542" s="14"/>
      <c r="C542" s="4" t="s">
        <v>10171</v>
      </c>
      <c r="D542" s="4" t="s">
        <v>1003</v>
      </c>
      <c r="E542" s="4" t="s">
        <v>72</v>
      </c>
      <c r="F542" s="4" t="s">
        <v>10021</v>
      </c>
      <c r="G542" s="4" t="s">
        <v>10172</v>
      </c>
      <c r="H542" s="4" t="s">
        <v>10156</v>
      </c>
    </row>
    <row r="543" ht="18.75" spans="1:8">
      <c r="A543" s="5">
        <v>541</v>
      </c>
      <c r="B543" s="14"/>
      <c r="C543" s="4" t="s">
        <v>10173</v>
      </c>
      <c r="D543" s="4" t="s">
        <v>26</v>
      </c>
      <c r="E543" s="4" t="s">
        <v>27</v>
      </c>
      <c r="F543" s="4" t="s">
        <v>10021</v>
      </c>
      <c r="G543" s="4" t="s">
        <v>10174</v>
      </c>
      <c r="H543" s="4" t="s">
        <v>10156</v>
      </c>
    </row>
    <row r="544" ht="56.25" spans="1:8">
      <c r="A544" s="5">
        <v>542</v>
      </c>
      <c r="B544" s="14"/>
      <c r="C544" s="4" t="s">
        <v>10175</v>
      </c>
      <c r="D544" s="4" t="s">
        <v>10176</v>
      </c>
      <c r="E544" s="4" t="s">
        <v>72</v>
      </c>
      <c r="F544" s="4" t="s">
        <v>10002</v>
      </c>
      <c r="G544" s="4" t="s">
        <v>10177</v>
      </c>
      <c r="H544" s="4" t="s">
        <v>10178</v>
      </c>
    </row>
    <row r="545" ht="37.5" spans="1:8">
      <c r="A545" s="5">
        <v>543</v>
      </c>
      <c r="B545" s="14"/>
      <c r="C545" s="4" t="s">
        <v>10179</v>
      </c>
      <c r="D545" s="4" t="s">
        <v>54</v>
      </c>
      <c r="E545" s="4" t="s">
        <v>27</v>
      </c>
      <c r="F545" s="4" t="s">
        <v>10021</v>
      </c>
      <c r="G545" s="4" t="s">
        <v>10180</v>
      </c>
      <c r="H545" s="4" t="s">
        <v>10178</v>
      </c>
    </row>
    <row r="546" ht="18.75" spans="1:8">
      <c r="A546" s="5">
        <v>544</v>
      </c>
      <c r="B546" s="14"/>
      <c r="C546" s="4" t="s">
        <v>10181</v>
      </c>
      <c r="D546" s="4" t="s">
        <v>40</v>
      </c>
      <c r="E546" s="4" t="s">
        <v>43</v>
      </c>
      <c r="F546" s="4" t="s">
        <v>10006</v>
      </c>
      <c r="G546" s="4" t="s">
        <v>10182</v>
      </c>
      <c r="H546" s="4" t="s">
        <v>10178</v>
      </c>
    </row>
    <row r="547" ht="37.5" spans="1:8">
      <c r="A547" s="5">
        <v>545</v>
      </c>
      <c r="B547" s="15"/>
      <c r="C547" s="4" t="s">
        <v>10183</v>
      </c>
      <c r="D547" s="4" t="s">
        <v>32</v>
      </c>
      <c r="E547" s="4" t="s">
        <v>43</v>
      </c>
      <c r="F547" s="4" t="s">
        <v>10104</v>
      </c>
      <c r="G547" s="4" t="s">
        <v>10184</v>
      </c>
      <c r="H547" s="4" t="s">
        <v>10178</v>
      </c>
    </row>
  </sheetData>
  <mergeCells count="7">
    <mergeCell ref="A1:H1"/>
    <mergeCell ref="B3:B107"/>
    <mergeCell ref="B108:B196"/>
    <mergeCell ref="B197:B232"/>
    <mergeCell ref="B233:B321"/>
    <mergeCell ref="B322:B457"/>
    <mergeCell ref="B458:B54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71"/>
  <sheetViews>
    <sheetView topLeftCell="A95" workbookViewId="0">
      <selection activeCell="G59" sqref="G59"/>
    </sheetView>
  </sheetViews>
  <sheetFormatPr defaultColWidth="9" defaultRowHeight="18.75" outlineLevelCol="7"/>
  <cols>
    <col min="1" max="2" width="9" style="53"/>
    <col min="3" max="3" width="18.125" style="54" customWidth="true"/>
    <col min="4" max="4" width="11.75" style="54" customWidth="true"/>
    <col min="5" max="5" width="14.875" style="54" customWidth="true"/>
    <col min="6" max="6" width="19.625" style="54" customWidth="true"/>
    <col min="7" max="7" width="39.875" style="54" customWidth="true"/>
    <col min="8" max="8" width="28.625" style="54" customWidth="true"/>
    <col min="9" max="16384" width="9" style="54"/>
  </cols>
  <sheetData>
    <row r="1" spans="1:8">
      <c r="A1" s="3" t="s">
        <v>10185</v>
      </c>
      <c r="B1" s="3"/>
      <c r="C1" s="4"/>
      <c r="D1" s="4"/>
      <c r="E1" s="4"/>
      <c r="F1" s="4"/>
      <c r="G1" s="4"/>
      <c r="H1" s="4"/>
    </row>
    <row r="2" ht="37.5" spans="1:8">
      <c r="A2" s="3" t="s">
        <v>1</v>
      </c>
      <c r="B2" s="3" t="s">
        <v>17</v>
      </c>
      <c r="C2" s="3" t="s">
        <v>18</v>
      </c>
      <c r="D2" s="3" t="s">
        <v>19</v>
      </c>
      <c r="E2" s="3" t="s">
        <v>20</v>
      </c>
      <c r="F2" s="3" t="s">
        <v>21</v>
      </c>
      <c r="G2" s="3" t="s">
        <v>22</v>
      </c>
      <c r="H2" s="3" t="s">
        <v>23</v>
      </c>
    </row>
    <row r="3" spans="1:8">
      <c r="A3" s="5">
        <v>1</v>
      </c>
      <c r="B3" s="27" t="s">
        <v>10186</v>
      </c>
      <c r="C3" s="20" t="s">
        <v>10187</v>
      </c>
      <c r="D3" s="20" t="s">
        <v>54</v>
      </c>
      <c r="E3" s="4" t="s">
        <v>43</v>
      </c>
      <c r="F3" s="20" t="s">
        <v>10188</v>
      </c>
      <c r="G3" s="55" t="s">
        <v>10189</v>
      </c>
      <c r="H3" s="4" t="s">
        <v>10190</v>
      </c>
    </row>
    <row r="4" ht="37.5" spans="1:8">
      <c r="A4" s="5">
        <v>2</v>
      </c>
      <c r="B4" s="28"/>
      <c r="C4" s="20" t="s">
        <v>10191</v>
      </c>
      <c r="D4" s="20" t="s">
        <v>889</v>
      </c>
      <c r="E4" s="4" t="s">
        <v>43</v>
      </c>
      <c r="F4" s="20" t="s">
        <v>10188</v>
      </c>
      <c r="G4" s="55" t="s">
        <v>10192</v>
      </c>
      <c r="H4" s="4" t="s">
        <v>10190</v>
      </c>
    </row>
    <row r="5" ht="37.5" spans="1:8">
      <c r="A5" s="5">
        <v>3</v>
      </c>
      <c r="B5" s="28"/>
      <c r="C5" s="20" t="s">
        <v>10193</v>
      </c>
      <c r="D5" s="20" t="s">
        <v>40</v>
      </c>
      <c r="E5" s="4" t="s">
        <v>43</v>
      </c>
      <c r="F5" s="20" t="s">
        <v>10188</v>
      </c>
      <c r="G5" s="55" t="s">
        <v>10194</v>
      </c>
      <c r="H5" s="4" t="s">
        <v>10190</v>
      </c>
    </row>
    <row r="6" spans="1:8">
      <c r="A6" s="5">
        <v>4</v>
      </c>
      <c r="B6" s="28"/>
      <c r="C6" s="8" t="s">
        <v>10195</v>
      </c>
      <c r="D6" s="8" t="s">
        <v>54</v>
      </c>
      <c r="E6" s="4" t="s">
        <v>33</v>
      </c>
      <c r="F6" s="8" t="s">
        <v>10196</v>
      </c>
      <c r="G6" s="4" t="s">
        <v>10197</v>
      </c>
      <c r="H6" s="4" t="s">
        <v>10190</v>
      </c>
    </row>
    <row r="7" spans="1:8">
      <c r="A7" s="5">
        <v>5</v>
      </c>
      <c r="B7" s="28"/>
      <c r="C7" s="8" t="s">
        <v>10198</v>
      </c>
      <c r="D7" s="8" t="s">
        <v>54</v>
      </c>
      <c r="E7" s="4" t="s">
        <v>33</v>
      </c>
      <c r="F7" s="8" t="s">
        <v>10196</v>
      </c>
      <c r="G7" s="4" t="s">
        <v>10199</v>
      </c>
      <c r="H7" s="4" t="s">
        <v>10190</v>
      </c>
    </row>
    <row r="8" spans="1:8">
      <c r="A8" s="5">
        <v>6</v>
      </c>
      <c r="B8" s="28"/>
      <c r="C8" s="8" t="s">
        <v>10200</v>
      </c>
      <c r="D8" s="8" t="s">
        <v>54</v>
      </c>
      <c r="E8" s="4" t="s">
        <v>33</v>
      </c>
      <c r="F8" s="8" t="s">
        <v>10196</v>
      </c>
      <c r="G8" s="4" t="s">
        <v>10201</v>
      </c>
      <c r="H8" s="4" t="s">
        <v>10190</v>
      </c>
    </row>
    <row r="9" spans="1:8">
      <c r="A9" s="5">
        <v>7</v>
      </c>
      <c r="B9" s="28"/>
      <c r="C9" s="8" t="s">
        <v>10202</v>
      </c>
      <c r="D9" s="8" t="s">
        <v>54</v>
      </c>
      <c r="E9" s="4" t="s">
        <v>33</v>
      </c>
      <c r="F9" s="8" t="s">
        <v>10196</v>
      </c>
      <c r="G9" s="4" t="s">
        <v>10203</v>
      </c>
      <c r="H9" s="4" t="s">
        <v>10190</v>
      </c>
    </row>
    <row r="10" spans="1:8">
      <c r="A10" s="5">
        <v>8</v>
      </c>
      <c r="B10" s="28"/>
      <c r="C10" s="8" t="s">
        <v>10204</v>
      </c>
      <c r="D10" s="8" t="s">
        <v>54</v>
      </c>
      <c r="E10" s="4" t="s">
        <v>33</v>
      </c>
      <c r="F10" s="8" t="s">
        <v>10196</v>
      </c>
      <c r="G10" s="4" t="s">
        <v>10203</v>
      </c>
      <c r="H10" s="4" t="s">
        <v>10190</v>
      </c>
    </row>
    <row r="11" spans="1:8">
      <c r="A11" s="5">
        <v>9</v>
      </c>
      <c r="B11" s="28"/>
      <c r="C11" s="8" t="s">
        <v>10205</v>
      </c>
      <c r="D11" s="8" t="s">
        <v>54</v>
      </c>
      <c r="E11" s="4" t="s">
        <v>33</v>
      </c>
      <c r="F11" s="8" t="s">
        <v>10196</v>
      </c>
      <c r="G11" s="4" t="s">
        <v>10206</v>
      </c>
      <c r="H11" s="4" t="s">
        <v>10190</v>
      </c>
    </row>
    <row r="12" spans="1:8">
      <c r="A12" s="5">
        <v>10</v>
      </c>
      <c r="B12" s="28"/>
      <c r="C12" s="8" t="s">
        <v>10207</v>
      </c>
      <c r="D12" s="8" t="s">
        <v>54</v>
      </c>
      <c r="E12" s="4" t="s">
        <v>33</v>
      </c>
      <c r="F12" s="8" t="s">
        <v>10196</v>
      </c>
      <c r="G12" s="4" t="s">
        <v>10206</v>
      </c>
      <c r="H12" s="4" t="s">
        <v>10190</v>
      </c>
    </row>
    <row r="13" spans="1:8">
      <c r="A13" s="5">
        <v>11</v>
      </c>
      <c r="B13" s="28"/>
      <c r="C13" s="8" t="s">
        <v>10208</v>
      </c>
      <c r="D13" s="8" t="s">
        <v>54</v>
      </c>
      <c r="E13" s="4" t="s">
        <v>33</v>
      </c>
      <c r="F13" s="8" t="s">
        <v>10196</v>
      </c>
      <c r="G13" s="4" t="s">
        <v>10209</v>
      </c>
      <c r="H13" s="4" t="s">
        <v>10190</v>
      </c>
    </row>
    <row r="14" spans="1:8">
      <c r="A14" s="5">
        <v>12</v>
      </c>
      <c r="B14" s="28"/>
      <c r="C14" s="8" t="s">
        <v>10210</v>
      </c>
      <c r="D14" s="8" t="s">
        <v>54</v>
      </c>
      <c r="E14" s="4" t="s">
        <v>33</v>
      </c>
      <c r="F14" s="8" t="s">
        <v>10196</v>
      </c>
      <c r="G14" s="4" t="s">
        <v>10211</v>
      </c>
      <c r="H14" s="4" t="s">
        <v>10190</v>
      </c>
    </row>
    <row r="15" spans="1:8">
      <c r="A15" s="5">
        <v>13</v>
      </c>
      <c r="B15" s="28"/>
      <c r="C15" s="8" t="s">
        <v>10212</v>
      </c>
      <c r="D15" s="8" t="s">
        <v>54</v>
      </c>
      <c r="E15" s="4" t="s">
        <v>33</v>
      </c>
      <c r="F15" s="8" t="s">
        <v>10196</v>
      </c>
      <c r="G15" s="4" t="s">
        <v>10213</v>
      </c>
      <c r="H15" s="4" t="s">
        <v>10190</v>
      </c>
    </row>
    <row r="16" ht="37.5" spans="1:8">
      <c r="A16" s="5">
        <v>14</v>
      </c>
      <c r="B16" s="28"/>
      <c r="C16" s="8" t="s">
        <v>10214</v>
      </c>
      <c r="D16" s="8" t="s">
        <v>2204</v>
      </c>
      <c r="E16" s="4" t="s">
        <v>33</v>
      </c>
      <c r="F16" s="8" t="s">
        <v>10196</v>
      </c>
      <c r="G16" s="4" t="s">
        <v>10215</v>
      </c>
      <c r="H16" s="4" t="s">
        <v>10190</v>
      </c>
    </row>
    <row r="17" spans="1:8">
      <c r="A17" s="5">
        <v>15</v>
      </c>
      <c r="B17" s="28"/>
      <c r="C17" s="8" t="s">
        <v>10216</v>
      </c>
      <c r="D17" s="8" t="s">
        <v>207</v>
      </c>
      <c r="E17" s="4" t="s">
        <v>33</v>
      </c>
      <c r="F17" s="8" t="s">
        <v>10196</v>
      </c>
      <c r="G17" s="4" t="s">
        <v>10217</v>
      </c>
      <c r="H17" s="4" t="s">
        <v>10190</v>
      </c>
    </row>
    <row r="18" spans="1:8">
      <c r="A18" s="5">
        <v>16</v>
      </c>
      <c r="B18" s="28"/>
      <c r="C18" s="8" t="s">
        <v>10218</v>
      </c>
      <c r="D18" s="8" t="s">
        <v>207</v>
      </c>
      <c r="E18" s="4" t="s">
        <v>33</v>
      </c>
      <c r="F18" s="8" t="s">
        <v>10196</v>
      </c>
      <c r="G18" s="4" t="s">
        <v>10219</v>
      </c>
      <c r="H18" s="4" t="s">
        <v>10190</v>
      </c>
    </row>
    <row r="19" spans="1:8">
      <c r="A19" s="5">
        <v>17</v>
      </c>
      <c r="B19" s="28"/>
      <c r="C19" s="8" t="s">
        <v>10220</v>
      </c>
      <c r="D19" s="8" t="s">
        <v>207</v>
      </c>
      <c r="E19" s="4" t="s">
        <v>33</v>
      </c>
      <c r="F19" s="8" t="s">
        <v>10196</v>
      </c>
      <c r="G19" s="4" t="s">
        <v>10221</v>
      </c>
      <c r="H19" s="4" t="s">
        <v>10190</v>
      </c>
    </row>
    <row r="20" spans="1:8">
      <c r="A20" s="5">
        <v>18</v>
      </c>
      <c r="B20" s="28"/>
      <c r="C20" s="8" t="s">
        <v>10222</v>
      </c>
      <c r="D20" s="8" t="s">
        <v>207</v>
      </c>
      <c r="E20" s="4" t="s">
        <v>33</v>
      </c>
      <c r="F20" s="8" t="s">
        <v>10196</v>
      </c>
      <c r="G20" s="4" t="s">
        <v>10221</v>
      </c>
      <c r="H20" s="4" t="s">
        <v>10190</v>
      </c>
    </row>
    <row r="21" spans="1:8">
      <c r="A21" s="5">
        <v>19</v>
      </c>
      <c r="B21" s="28"/>
      <c r="C21" s="8" t="s">
        <v>10223</v>
      </c>
      <c r="D21" s="8" t="s">
        <v>207</v>
      </c>
      <c r="E21" s="4" t="s">
        <v>33</v>
      </c>
      <c r="F21" s="8" t="s">
        <v>10196</v>
      </c>
      <c r="G21" s="4" t="s">
        <v>10224</v>
      </c>
      <c r="H21" s="4" t="s">
        <v>10190</v>
      </c>
    </row>
    <row r="22" spans="1:8">
      <c r="A22" s="5">
        <v>20</v>
      </c>
      <c r="B22" s="28"/>
      <c r="C22" s="8" t="s">
        <v>10225</v>
      </c>
      <c r="D22" s="8" t="s">
        <v>207</v>
      </c>
      <c r="E22" s="4" t="s">
        <v>33</v>
      </c>
      <c r="F22" s="8" t="s">
        <v>10196</v>
      </c>
      <c r="G22" s="4" t="s">
        <v>10226</v>
      </c>
      <c r="H22" s="4" t="s">
        <v>10190</v>
      </c>
    </row>
    <row r="23" spans="1:8">
      <c r="A23" s="5">
        <v>21</v>
      </c>
      <c r="B23" s="28"/>
      <c r="C23" s="8" t="s">
        <v>10227</v>
      </c>
      <c r="D23" s="8" t="s">
        <v>207</v>
      </c>
      <c r="E23" s="4" t="s">
        <v>33</v>
      </c>
      <c r="F23" s="8" t="s">
        <v>10196</v>
      </c>
      <c r="G23" s="4" t="s">
        <v>10228</v>
      </c>
      <c r="H23" s="4" t="s">
        <v>10190</v>
      </c>
    </row>
    <row r="24" spans="1:8">
      <c r="A24" s="5">
        <v>22</v>
      </c>
      <c r="B24" s="28"/>
      <c r="C24" s="8" t="s">
        <v>10229</v>
      </c>
      <c r="D24" s="8" t="s">
        <v>207</v>
      </c>
      <c r="E24" s="4" t="s">
        <v>33</v>
      </c>
      <c r="F24" s="8" t="s">
        <v>10196</v>
      </c>
      <c r="G24" s="4" t="s">
        <v>10230</v>
      </c>
      <c r="H24" s="4" t="s">
        <v>10190</v>
      </c>
    </row>
    <row r="25" spans="1:8">
      <c r="A25" s="5">
        <v>23</v>
      </c>
      <c r="B25" s="28"/>
      <c r="C25" s="8" t="s">
        <v>10231</v>
      </c>
      <c r="D25" s="8" t="s">
        <v>207</v>
      </c>
      <c r="E25" s="4" t="s">
        <v>33</v>
      </c>
      <c r="F25" s="8" t="s">
        <v>10196</v>
      </c>
      <c r="G25" s="4" t="s">
        <v>10232</v>
      </c>
      <c r="H25" s="4" t="s">
        <v>10190</v>
      </c>
    </row>
    <row r="26" spans="1:8">
      <c r="A26" s="5">
        <v>24</v>
      </c>
      <c r="B26" s="28"/>
      <c r="C26" s="8" t="s">
        <v>10233</v>
      </c>
      <c r="D26" s="8" t="s">
        <v>207</v>
      </c>
      <c r="E26" s="4" t="s">
        <v>33</v>
      </c>
      <c r="F26" s="8" t="s">
        <v>10196</v>
      </c>
      <c r="G26" s="4" t="s">
        <v>10234</v>
      </c>
      <c r="H26" s="4" t="s">
        <v>10190</v>
      </c>
    </row>
    <row r="27" spans="1:8">
      <c r="A27" s="5">
        <v>25</v>
      </c>
      <c r="B27" s="28"/>
      <c r="C27" s="8" t="s">
        <v>10235</v>
      </c>
      <c r="D27" s="8" t="s">
        <v>207</v>
      </c>
      <c r="E27" s="4" t="s">
        <v>33</v>
      </c>
      <c r="F27" s="8" t="s">
        <v>10196</v>
      </c>
      <c r="G27" s="4" t="s">
        <v>10236</v>
      </c>
      <c r="H27" s="4" t="s">
        <v>10190</v>
      </c>
    </row>
    <row r="28" spans="1:8">
      <c r="A28" s="5">
        <v>26</v>
      </c>
      <c r="B28" s="28"/>
      <c r="C28" s="8" t="s">
        <v>10237</v>
      </c>
      <c r="D28" s="8" t="s">
        <v>63</v>
      </c>
      <c r="E28" s="4" t="s">
        <v>33</v>
      </c>
      <c r="F28" s="8" t="s">
        <v>10196</v>
      </c>
      <c r="G28" s="4" t="s">
        <v>10238</v>
      </c>
      <c r="H28" s="4" t="s">
        <v>10190</v>
      </c>
    </row>
    <row r="29" spans="1:8">
      <c r="A29" s="5">
        <v>27</v>
      </c>
      <c r="B29" s="28"/>
      <c r="C29" s="8" t="s">
        <v>10239</v>
      </c>
      <c r="D29" s="8" t="s">
        <v>63</v>
      </c>
      <c r="E29" s="4" t="s">
        <v>33</v>
      </c>
      <c r="F29" s="8" t="s">
        <v>10196</v>
      </c>
      <c r="G29" s="4" t="s">
        <v>10240</v>
      </c>
      <c r="H29" s="4" t="s">
        <v>10190</v>
      </c>
    </row>
    <row r="30" spans="1:8">
      <c r="A30" s="5">
        <v>28</v>
      </c>
      <c r="B30" s="28"/>
      <c r="C30" s="8" t="s">
        <v>10241</v>
      </c>
      <c r="D30" s="8" t="s">
        <v>63</v>
      </c>
      <c r="E30" s="4" t="s">
        <v>33</v>
      </c>
      <c r="F30" s="8" t="s">
        <v>10196</v>
      </c>
      <c r="G30" s="4" t="s">
        <v>10242</v>
      </c>
      <c r="H30" s="4" t="s">
        <v>10190</v>
      </c>
    </row>
    <row r="31" spans="1:8">
      <c r="A31" s="5">
        <v>29</v>
      </c>
      <c r="B31" s="28"/>
      <c r="C31" s="8" t="s">
        <v>10243</v>
      </c>
      <c r="D31" s="8" t="s">
        <v>63</v>
      </c>
      <c r="E31" s="4" t="s">
        <v>33</v>
      </c>
      <c r="F31" s="8" t="s">
        <v>10196</v>
      </c>
      <c r="G31" s="4" t="s">
        <v>10244</v>
      </c>
      <c r="H31" s="4" t="s">
        <v>10190</v>
      </c>
    </row>
    <row r="32" spans="1:8">
      <c r="A32" s="5">
        <v>30</v>
      </c>
      <c r="B32" s="28"/>
      <c r="C32" s="20" t="s">
        <v>10245</v>
      </c>
      <c r="D32" s="20" t="s">
        <v>63</v>
      </c>
      <c r="E32" s="20" t="s">
        <v>33</v>
      </c>
      <c r="F32" s="20" t="s">
        <v>10196</v>
      </c>
      <c r="G32" s="20" t="s">
        <v>10246</v>
      </c>
      <c r="H32" s="20" t="s">
        <v>10190</v>
      </c>
    </row>
    <row r="33" spans="1:8">
      <c r="A33" s="5">
        <v>31</v>
      </c>
      <c r="B33" s="28"/>
      <c r="C33" s="20" t="s">
        <v>10247</v>
      </c>
      <c r="D33" s="20" t="s">
        <v>49</v>
      </c>
      <c r="E33" s="20" t="s">
        <v>33</v>
      </c>
      <c r="F33" s="20" t="s">
        <v>10196</v>
      </c>
      <c r="G33" s="20" t="s">
        <v>10248</v>
      </c>
      <c r="H33" s="20" t="s">
        <v>10190</v>
      </c>
    </row>
    <row r="34" spans="1:8">
      <c r="A34" s="5">
        <v>32</v>
      </c>
      <c r="B34" s="28"/>
      <c r="C34" s="20" t="s">
        <v>10249</v>
      </c>
      <c r="D34" s="20" t="s">
        <v>2314</v>
      </c>
      <c r="E34" s="20" t="s">
        <v>27</v>
      </c>
      <c r="F34" s="20" t="s">
        <v>10196</v>
      </c>
      <c r="G34" s="20" t="s">
        <v>10250</v>
      </c>
      <c r="H34" s="20" t="s">
        <v>10190</v>
      </c>
    </row>
    <row r="35" spans="1:8">
      <c r="A35" s="5">
        <v>33</v>
      </c>
      <c r="B35" s="28"/>
      <c r="C35" s="20" t="s">
        <v>10251</v>
      </c>
      <c r="D35" s="20" t="s">
        <v>40</v>
      </c>
      <c r="E35" s="20" t="s">
        <v>43</v>
      </c>
      <c r="F35" s="20" t="s">
        <v>10196</v>
      </c>
      <c r="G35" s="20" t="s">
        <v>10252</v>
      </c>
      <c r="H35" s="20" t="s">
        <v>10190</v>
      </c>
    </row>
    <row r="36" spans="1:8">
      <c r="A36" s="5">
        <v>34</v>
      </c>
      <c r="B36" s="28"/>
      <c r="C36" s="20" t="s">
        <v>10253</v>
      </c>
      <c r="D36" s="20" t="s">
        <v>40</v>
      </c>
      <c r="E36" s="20" t="s">
        <v>43</v>
      </c>
      <c r="F36" s="20" t="s">
        <v>10196</v>
      </c>
      <c r="G36" s="20" t="s">
        <v>10254</v>
      </c>
      <c r="H36" s="20" t="s">
        <v>10190</v>
      </c>
    </row>
    <row r="37" spans="1:8">
      <c r="A37" s="5">
        <v>35</v>
      </c>
      <c r="B37" s="28"/>
      <c r="C37" s="20" t="s">
        <v>10255</v>
      </c>
      <c r="D37" s="20" t="s">
        <v>40</v>
      </c>
      <c r="E37" s="20" t="s">
        <v>43</v>
      </c>
      <c r="F37" s="20" t="s">
        <v>10196</v>
      </c>
      <c r="G37" s="20" t="s">
        <v>10256</v>
      </c>
      <c r="H37" s="20" t="s">
        <v>10257</v>
      </c>
    </row>
    <row r="38" spans="1:8">
      <c r="A38" s="5">
        <v>36</v>
      </c>
      <c r="B38" s="28"/>
      <c r="C38" s="20" t="s">
        <v>10258</v>
      </c>
      <c r="D38" s="20" t="s">
        <v>40</v>
      </c>
      <c r="E38" s="20" t="s">
        <v>43</v>
      </c>
      <c r="F38" s="20" t="s">
        <v>10196</v>
      </c>
      <c r="G38" s="20" t="s">
        <v>10201</v>
      </c>
      <c r="H38" s="20" t="s">
        <v>10190</v>
      </c>
    </row>
    <row r="39" spans="1:8">
      <c r="A39" s="5">
        <v>37</v>
      </c>
      <c r="B39" s="28"/>
      <c r="C39" s="20" t="s">
        <v>10259</v>
      </c>
      <c r="D39" s="20" t="s">
        <v>40</v>
      </c>
      <c r="E39" s="20" t="s">
        <v>43</v>
      </c>
      <c r="F39" s="20" t="s">
        <v>10196</v>
      </c>
      <c r="G39" s="20" t="s">
        <v>10203</v>
      </c>
      <c r="H39" s="20" t="s">
        <v>10190</v>
      </c>
    </row>
    <row r="40" spans="1:8">
      <c r="A40" s="5">
        <v>38</v>
      </c>
      <c r="B40" s="28"/>
      <c r="C40" s="20" t="s">
        <v>10260</v>
      </c>
      <c r="D40" s="20" t="s">
        <v>40</v>
      </c>
      <c r="E40" s="20" t="s">
        <v>43</v>
      </c>
      <c r="F40" s="20" t="s">
        <v>10196</v>
      </c>
      <c r="G40" s="20" t="s">
        <v>10203</v>
      </c>
      <c r="H40" s="20" t="s">
        <v>10190</v>
      </c>
    </row>
    <row r="41" spans="1:8">
      <c r="A41" s="5">
        <v>39</v>
      </c>
      <c r="B41" s="28"/>
      <c r="C41" s="20" t="s">
        <v>10261</v>
      </c>
      <c r="D41" s="20" t="s">
        <v>483</v>
      </c>
      <c r="E41" s="20" t="s">
        <v>43</v>
      </c>
      <c r="F41" s="20" t="s">
        <v>10196</v>
      </c>
      <c r="G41" s="20" t="s">
        <v>10203</v>
      </c>
      <c r="H41" s="20" t="s">
        <v>10190</v>
      </c>
    </row>
    <row r="42" spans="1:8">
      <c r="A42" s="5">
        <v>40</v>
      </c>
      <c r="B42" s="28"/>
      <c r="C42" s="20" t="s">
        <v>10262</v>
      </c>
      <c r="D42" s="20" t="s">
        <v>32</v>
      </c>
      <c r="E42" s="20" t="s">
        <v>43</v>
      </c>
      <c r="F42" s="20" t="s">
        <v>10196</v>
      </c>
      <c r="G42" s="20" t="s">
        <v>10263</v>
      </c>
      <c r="H42" s="20" t="s">
        <v>10190</v>
      </c>
    </row>
    <row r="43" spans="1:8">
      <c r="A43" s="5">
        <v>41</v>
      </c>
      <c r="B43" s="28"/>
      <c r="C43" s="20" t="s">
        <v>10264</v>
      </c>
      <c r="D43" s="20" t="s">
        <v>40</v>
      </c>
      <c r="E43" s="20" t="s">
        <v>43</v>
      </c>
      <c r="F43" s="20" t="s">
        <v>10196</v>
      </c>
      <c r="G43" s="20" t="s">
        <v>10265</v>
      </c>
      <c r="H43" s="20" t="s">
        <v>10190</v>
      </c>
    </row>
    <row r="44" spans="1:8">
      <c r="A44" s="5">
        <v>42</v>
      </c>
      <c r="B44" s="28"/>
      <c r="C44" s="20" t="s">
        <v>10266</v>
      </c>
      <c r="D44" s="20" t="s">
        <v>32</v>
      </c>
      <c r="E44" s="20" t="s">
        <v>43</v>
      </c>
      <c r="F44" s="20" t="s">
        <v>10196</v>
      </c>
      <c r="G44" s="20" t="s">
        <v>10267</v>
      </c>
      <c r="H44" s="20" t="s">
        <v>10190</v>
      </c>
    </row>
    <row r="45" spans="1:8">
      <c r="A45" s="5">
        <v>43</v>
      </c>
      <c r="B45" s="28"/>
      <c r="C45" s="20" t="s">
        <v>10268</v>
      </c>
      <c r="D45" s="20" t="s">
        <v>40</v>
      </c>
      <c r="E45" s="20" t="s">
        <v>43</v>
      </c>
      <c r="F45" s="20" t="s">
        <v>10196</v>
      </c>
      <c r="G45" s="20" t="s">
        <v>10250</v>
      </c>
      <c r="H45" s="20" t="s">
        <v>10190</v>
      </c>
    </row>
    <row r="46" spans="1:8">
      <c r="A46" s="5">
        <v>44</v>
      </c>
      <c r="B46" s="28"/>
      <c r="C46" s="20" t="s">
        <v>10269</v>
      </c>
      <c r="D46" s="20" t="s">
        <v>40</v>
      </c>
      <c r="E46" s="20" t="s">
        <v>43</v>
      </c>
      <c r="F46" s="20" t="s">
        <v>10196</v>
      </c>
      <c r="G46" s="20" t="s">
        <v>10250</v>
      </c>
      <c r="H46" s="20" t="s">
        <v>10190</v>
      </c>
    </row>
    <row r="47" spans="1:8">
      <c r="A47" s="5">
        <v>45</v>
      </c>
      <c r="B47" s="28"/>
      <c r="C47" s="20" t="s">
        <v>10270</v>
      </c>
      <c r="D47" s="20" t="s">
        <v>40</v>
      </c>
      <c r="E47" s="20" t="s">
        <v>43</v>
      </c>
      <c r="F47" s="20" t="s">
        <v>10196</v>
      </c>
      <c r="G47" s="20" t="s">
        <v>10271</v>
      </c>
      <c r="H47" s="20" t="s">
        <v>10190</v>
      </c>
    </row>
    <row r="48" spans="1:8">
      <c r="A48" s="5">
        <v>46</v>
      </c>
      <c r="B48" s="28"/>
      <c r="C48" s="20" t="s">
        <v>10272</v>
      </c>
      <c r="D48" s="20" t="s">
        <v>40</v>
      </c>
      <c r="E48" s="20" t="s">
        <v>43</v>
      </c>
      <c r="F48" s="20" t="s">
        <v>10196</v>
      </c>
      <c r="G48" s="20" t="s">
        <v>10271</v>
      </c>
      <c r="H48" s="20" t="s">
        <v>10190</v>
      </c>
    </row>
    <row r="49" spans="1:8">
      <c r="A49" s="5">
        <v>47</v>
      </c>
      <c r="B49" s="28"/>
      <c r="C49" s="20" t="s">
        <v>10273</v>
      </c>
      <c r="D49" s="20" t="s">
        <v>40</v>
      </c>
      <c r="E49" s="20" t="s">
        <v>43</v>
      </c>
      <c r="F49" s="20" t="s">
        <v>10196</v>
      </c>
      <c r="G49" s="20" t="s">
        <v>10274</v>
      </c>
      <c r="H49" s="20" t="s">
        <v>10190</v>
      </c>
    </row>
    <row r="50" spans="1:8">
      <c r="A50" s="5">
        <v>48</v>
      </c>
      <c r="B50" s="28"/>
      <c r="C50" s="20" t="s">
        <v>727</v>
      </c>
      <c r="D50" s="20" t="s">
        <v>40</v>
      </c>
      <c r="E50" s="20" t="s">
        <v>43</v>
      </c>
      <c r="F50" s="20" t="s">
        <v>10196</v>
      </c>
      <c r="G50" s="20" t="s">
        <v>10274</v>
      </c>
      <c r="H50" s="20" t="s">
        <v>10190</v>
      </c>
    </row>
    <row r="51" spans="1:8">
      <c r="A51" s="5">
        <v>49</v>
      </c>
      <c r="B51" s="28"/>
      <c r="C51" s="20" t="s">
        <v>10275</v>
      </c>
      <c r="D51" s="20" t="s">
        <v>40</v>
      </c>
      <c r="E51" s="20" t="s">
        <v>43</v>
      </c>
      <c r="F51" s="20" t="s">
        <v>10196</v>
      </c>
      <c r="G51" s="20" t="s">
        <v>10248</v>
      </c>
      <c r="H51" s="20" t="s">
        <v>10190</v>
      </c>
    </row>
    <row r="52" spans="1:8">
      <c r="A52" s="5">
        <v>50</v>
      </c>
      <c r="B52" s="28"/>
      <c r="C52" s="20" t="s">
        <v>10276</v>
      </c>
      <c r="D52" s="20" t="s">
        <v>40</v>
      </c>
      <c r="E52" s="20" t="s">
        <v>43</v>
      </c>
      <c r="F52" s="20" t="s">
        <v>10196</v>
      </c>
      <c r="G52" s="20" t="s">
        <v>10248</v>
      </c>
      <c r="H52" s="20" t="s">
        <v>10190</v>
      </c>
    </row>
    <row r="53" spans="1:8">
      <c r="A53" s="5">
        <v>51</v>
      </c>
      <c r="B53" s="28"/>
      <c r="C53" s="20" t="s">
        <v>2466</v>
      </c>
      <c r="D53" s="20" t="s">
        <v>40</v>
      </c>
      <c r="E53" s="20" t="s">
        <v>43</v>
      </c>
      <c r="F53" s="20" t="s">
        <v>10196</v>
      </c>
      <c r="G53" s="20" t="s">
        <v>10277</v>
      </c>
      <c r="H53" s="20" t="s">
        <v>10190</v>
      </c>
    </row>
    <row r="54" spans="1:8">
      <c r="A54" s="5">
        <v>52</v>
      </c>
      <c r="B54" s="28"/>
      <c r="C54" s="20" t="s">
        <v>3807</v>
      </c>
      <c r="D54" s="20" t="s">
        <v>67</v>
      </c>
      <c r="E54" s="20" t="s">
        <v>43</v>
      </c>
      <c r="F54" s="20" t="s">
        <v>10196</v>
      </c>
      <c r="G54" s="20" t="s">
        <v>10278</v>
      </c>
      <c r="H54" s="20" t="s">
        <v>10190</v>
      </c>
    </row>
    <row r="55" spans="1:8">
      <c r="A55" s="5">
        <v>53</v>
      </c>
      <c r="B55" s="28"/>
      <c r="C55" s="20" t="s">
        <v>10279</v>
      </c>
      <c r="D55" s="20" t="s">
        <v>40</v>
      </c>
      <c r="E55" s="20" t="s">
        <v>43</v>
      </c>
      <c r="F55" s="20" t="s">
        <v>10196</v>
      </c>
      <c r="G55" s="20" t="s">
        <v>10280</v>
      </c>
      <c r="H55" s="20" t="s">
        <v>10190</v>
      </c>
    </row>
    <row r="56" spans="1:8">
      <c r="A56" s="5">
        <v>54</v>
      </c>
      <c r="B56" s="28"/>
      <c r="C56" s="20" t="s">
        <v>10281</v>
      </c>
      <c r="D56" s="20" t="s">
        <v>131</v>
      </c>
      <c r="E56" s="20" t="s">
        <v>43</v>
      </c>
      <c r="F56" s="20" t="s">
        <v>10196</v>
      </c>
      <c r="G56" s="20" t="s">
        <v>10282</v>
      </c>
      <c r="H56" s="20" t="s">
        <v>10190</v>
      </c>
    </row>
    <row r="57" spans="1:8">
      <c r="A57" s="5">
        <v>55</v>
      </c>
      <c r="B57" s="28"/>
      <c r="C57" s="20" t="s">
        <v>10283</v>
      </c>
      <c r="D57" s="20" t="s">
        <v>4716</v>
      </c>
      <c r="E57" s="20" t="s">
        <v>43</v>
      </c>
      <c r="F57" s="20" t="s">
        <v>10196</v>
      </c>
      <c r="G57" s="20" t="s">
        <v>10271</v>
      </c>
      <c r="H57" s="20" t="s">
        <v>10190</v>
      </c>
    </row>
    <row r="58" ht="37.5" spans="1:8">
      <c r="A58" s="5">
        <v>56</v>
      </c>
      <c r="B58" s="28"/>
      <c r="C58" s="20" t="s">
        <v>10284</v>
      </c>
      <c r="D58" s="20" t="s">
        <v>10285</v>
      </c>
      <c r="E58" s="20" t="s">
        <v>37</v>
      </c>
      <c r="F58" s="20" t="s">
        <v>10196</v>
      </c>
      <c r="G58" s="20" t="s">
        <v>10274</v>
      </c>
      <c r="H58" s="20" t="s">
        <v>10190</v>
      </c>
    </row>
    <row r="59" ht="37.5" spans="1:8">
      <c r="A59" s="5">
        <v>57</v>
      </c>
      <c r="B59" s="28"/>
      <c r="C59" s="20" t="s">
        <v>10286</v>
      </c>
      <c r="D59" s="20" t="s">
        <v>10285</v>
      </c>
      <c r="E59" s="20" t="s">
        <v>37</v>
      </c>
      <c r="F59" s="20" t="s">
        <v>10196</v>
      </c>
      <c r="G59" s="20" t="s">
        <v>10287</v>
      </c>
      <c r="H59" s="20" t="s">
        <v>10190</v>
      </c>
    </row>
    <row r="60" ht="37.5" spans="1:8">
      <c r="A60" s="5">
        <v>58</v>
      </c>
      <c r="B60" s="28"/>
      <c r="C60" s="20" t="s">
        <v>10288</v>
      </c>
      <c r="D60" s="20" t="s">
        <v>32</v>
      </c>
      <c r="E60" s="20" t="s">
        <v>37</v>
      </c>
      <c r="F60" s="20" t="s">
        <v>10196</v>
      </c>
      <c r="G60" s="20" t="s">
        <v>10289</v>
      </c>
      <c r="H60" s="20" t="s">
        <v>10190</v>
      </c>
    </row>
    <row r="61" ht="56.25" spans="1:8">
      <c r="A61" s="5">
        <v>59</v>
      </c>
      <c r="B61" s="28"/>
      <c r="C61" s="20" t="s">
        <v>10290</v>
      </c>
      <c r="D61" s="20" t="s">
        <v>67</v>
      </c>
      <c r="E61" s="20" t="s">
        <v>9098</v>
      </c>
      <c r="F61" s="20" t="s">
        <v>10196</v>
      </c>
      <c r="G61" s="20" t="s">
        <v>10291</v>
      </c>
      <c r="H61" s="20" t="s">
        <v>10190</v>
      </c>
    </row>
    <row r="62" ht="56.25" spans="1:8">
      <c r="A62" s="5">
        <v>60</v>
      </c>
      <c r="B62" s="28"/>
      <c r="C62" s="20" t="s">
        <v>4572</v>
      </c>
      <c r="D62" s="20" t="s">
        <v>67</v>
      </c>
      <c r="E62" s="20" t="s">
        <v>9098</v>
      </c>
      <c r="F62" s="20" t="s">
        <v>10196</v>
      </c>
      <c r="G62" s="20" t="s">
        <v>10292</v>
      </c>
      <c r="H62" s="20" t="s">
        <v>10257</v>
      </c>
    </row>
    <row r="63" ht="37.5" spans="1:8">
      <c r="A63" s="5">
        <v>61</v>
      </c>
      <c r="B63" s="28"/>
      <c r="C63" s="20" t="s">
        <v>10293</v>
      </c>
      <c r="D63" s="20" t="s">
        <v>40</v>
      </c>
      <c r="E63" s="20" t="s">
        <v>43</v>
      </c>
      <c r="F63" s="20" t="s">
        <v>10294</v>
      </c>
      <c r="G63" s="20" t="s">
        <v>10295</v>
      </c>
      <c r="H63" s="20" t="s">
        <v>10257</v>
      </c>
    </row>
    <row r="64" ht="37.5" spans="1:8">
      <c r="A64" s="5">
        <v>62</v>
      </c>
      <c r="B64" s="28"/>
      <c r="C64" s="20" t="s">
        <v>10296</v>
      </c>
      <c r="D64" s="20" t="s">
        <v>40</v>
      </c>
      <c r="E64" s="20" t="s">
        <v>43</v>
      </c>
      <c r="F64" s="20" t="s">
        <v>10294</v>
      </c>
      <c r="G64" s="20" t="s">
        <v>10297</v>
      </c>
      <c r="H64" s="20" t="s">
        <v>10257</v>
      </c>
    </row>
    <row r="65" ht="37.5" spans="1:8">
      <c r="A65" s="5">
        <v>63</v>
      </c>
      <c r="B65" s="28"/>
      <c r="C65" s="20" t="s">
        <v>10298</v>
      </c>
      <c r="D65" s="20" t="s">
        <v>40</v>
      </c>
      <c r="E65" s="20" t="s">
        <v>43</v>
      </c>
      <c r="F65" s="20" t="s">
        <v>10294</v>
      </c>
      <c r="G65" s="20" t="s">
        <v>10299</v>
      </c>
      <c r="H65" s="20" t="s">
        <v>10190</v>
      </c>
    </row>
    <row r="66" ht="37.5" spans="1:8">
      <c r="A66" s="5">
        <v>64</v>
      </c>
      <c r="B66" s="28"/>
      <c r="C66" s="20" t="s">
        <v>10300</v>
      </c>
      <c r="D66" s="20" t="s">
        <v>40</v>
      </c>
      <c r="E66" s="20" t="s">
        <v>43</v>
      </c>
      <c r="F66" s="20" t="s">
        <v>10294</v>
      </c>
      <c r="G66" s="20" t="s">
        <v>10301</v>
      </c>
      <c r="H66" s="20" t="s">
        <v>10190</v>
      </c>
    </row>
    <row r="67" ht="37.5" spans="1:8">
      <c r="A67" s="5">
        <v>65</v>
      </c>
      <c r="B67" s="28"/>
      <c r="C67" s="20" t="s">
        <v>10302</v>
      </c>
      <c r="D67" s="20" t="s">
        <v>40</v>
      </c>
      <c r="E67" s="20" t="s">
        <v>43</v>
      </c>
      <c r="F67" s="20" t="s">
        <v>10294</v>
      </c>
      <c r="G67" s="20" t="s">
        <v>10301</v>
      </c>
      <c r="H67" s="20" t="s">
        <v>10190</v>
      </c>
    </row>
    <row r="68" ht="37.5" spans="1:8">
      <c r="A68" s="5">
        <v>66</v>
      </c>
      <c r="B68" s="28"/>
      <c r="C68" s="20" t="s">
        <v>10303</v>
      </c>
      <c r="D68" s="20" t="s">
        <v>40</v>
      </c>
      <c r="E68" s="20" t="s">
        <v>43</v>
      </c>
      <c r="F68" s="20" t="s">
        <v>10294</v>
      </c>
      <c r="G68" s="20" t="s">
        <v>10304</v>
      </c>
      <c r="H68" s="20" t="s">
        <v>10190</v>
      </c>
    </row>
    <row r="69" ht="37.5" spans="1:8">
      <c r="A69" s="5">
        <v>67</v>
      </c>
      <c r="B69" s="28"/>
      <c r="C69" s="20" t="s">
        <v>10305</v>
      </c>
      <c r="D69" s="20" t="s">
        <v>32</v>
      </c>
      <c r="E69" s="20" t="s">
        <v>43</v>
      </c>
      <c r="F69" s="20" t="s">
        <v>10294</v>
      </c>
      <c r="G69" s="20" t="s">
        <v>10306</v>
      </c>
      <c r="H69" s="20" t="s">
        <v>10190</v>
      </c>
    </row>
    <row r="70" ht="37.5" spans="1:8">
      <c r="A70" s="5">
        <v>68</v>
      </c>
      <c r="B70" s="28"/>
      <c r="C70" s="20" t="s">
        <v>10307</v>
      </c>
      <c r="D70" s="20" t="s">
        <v>32</v>
      </c>
      <c r="E70" s="20" t="s">
        <v>43</v>
      </c>
      <c r="F70" s="20" t="s">
        <v>10294</v>
      </c>
      <c r="G70" s="20" t="s">
        <v>10306</v>
      </c>
      <c r="H70" s="20" t="s">
        <v>10190</v>
      </c>
    </row>
    <row r="71" ht="37.5" spans="1:8">
      <c r="A71" s="5">
        <v>69</v>
      </c>
      <c r="B71" s="28"/>
      <c r="C71" s="20" t="s">
        <v>10308</v>
      </c>
      <c r="D71" s="20" t="s">
        <v>40</v>
      </c>
      <c r="E71" s="20" t="s">
        <v>43</v>
      </c>
      <c r="F71" s="20" t="s">
        <v>10294</v>
      </c>
      <c r="G71" s="20" t="s">
        <v>10309</v>
      </c>
      <c r="H71" s="20" t="s">
        <v>10257</v>
      </c>
    </row>
    <row r="72" ht="37.5" spans="1:8">
      <c r="A72" s="5">
        <v>70</v>
      </c>
      <c r="B72" s="28"/>
      <c r="C72" s="20" t="s">
        <v>10310</v>
      </c>
      <c r="D72" s="20" t="s">
        <v>40</v>
      </c>
      <c r="E72" s="20" t="s">
        <v>43</v>
      </c>
      <c r="F72" s="20" t="s">
        <v>10294</v>
      </c>
      <c r="G72" s="20" t="s">
        <v>10311</v>
      </c>
      <c r="H72" s="20" t="s">
        <v>10190</v>
      </c>
    </row>
    <row r="73" ht="37.5" spans="1:8">
      <c r="A73" s="5">
        <v>71</v>
      </c>
      <c r="B73" s="28"/>
      <c r="C73" s="20" t="s">
        <v>10312</v>
      </c>
      <c r="D73" s="20" t="s">
        <v>40</v>
      </c>
      <c r="E73" s="20" t="s">
        <v>43</v>
      </c>
      <c r="F73" s="20" t="s">
        <v>10294</v>
      </c>
      <c r="G73" s="20" t="s">
        <v>10313</v>
      </c>
      <c r="H73" s="20" t="s">
        <v>10257</v>
      </c>
    </row>
    <row r="74" ht="37.5" spans="1:8">
      <c r="A74" s="5">
        <v>72</v>
      </c>
      <c r="B74" s="28"/>
      <c r="C74" s="20" t="s">
        <v>10314</v>
      </c>
      <c r="D74" s="20" t="s">
        <v>40</v>
      </c>
      <c r="E74" s="20" t="s">
        <v>43</v>
      </c>
      <c r="F74" s="20" t="s">
        <v>10294</v>
      </c>
      <c r="G74" s="20" t="s">
        <v>10315</v>
      </c>
      <c r="H74" s="20" t="s">
        <v>10190</v>
      </c>
    </row>
    <row r="75" ht="37.5" spans="1:8">
      <c r="A75" s="5">
        <v>73</v>
      </c>
      <c r="B75" s="28"/>
      <c r="C75" s="20" t="s">
        <v>10316</v>
      </c>
      <c r="D75" s="20" t="s">
        <v>131</v>
      </c>
      <c r="E75" s="20" t="s">
        <v>43</v>
      </c>
      <c r="F75" s="20" t="s">
        <v>10294</v>
      </c>
      <c r="G75" s="20" t="s">
        <v>10317</v>
      </c>
      <c r="H75" s="20" t="s">
        <v>10190</v>
      </c>
    </row>
    <row r="76" ht="37.5" spans="1:8">
      <c r="A76" s="5">
        <v>74</v>
      </c>
      <c r="B76" s="28"/>
      <c r="C76" s="20" t="s">
        <v>10318</v>
      </c>
      <c r="D76" s="20" t="s">
        <v>40</v>
      </c>
      <c r="E76" s="20" t="s">
        <v>43</v>
      </c>
      <c r="F76" s="20" t="s">
        <v>10294</v>
      </c>
      <c r="G76" s="20" t="s">
        <v>10319</v>
      </c>
      <c r="H76" s="20" t="s">
        <v>10257</v>
      </c>
    </row>
    <row r="77" ht="37.5" spans="1:8">
      <c r="A77" s="5">
        <v>75</v>
      </c>
      <c r="B77" s="28"/>
      <c r="C77" s="20" t="s">
        <v>10320</v>
      </c>
      <c r="D77" s="20" t="s">
        <v>40</v>
      </c>
      <c r="E77" s="20" t="s">
        <v>43</v>
      </c>
      <c r="F77" s="20" t="s">
        <v>10294</v>
      </c>
      <c r="G77" s="20" t="s">
        <v>10321</v>
      </c>
      <c r="H77" s="20" t="s">
        <v>10190</v>
      </c>
    </row>
    <row r="78" ht="37.5" spans="1:8">
      <c r="A78" s="5">
        <v>76</v>
      </c>
      <c r="B78" s="28"/>
      <c r="C78" s="20" t="s">
        <v>10322</v>
      </c>
      <c r="D78" s="20" t="s">
        <v>40</v>
      </c>
      <c r="E78" s="20" t="s">
        <v>43</v>
      </c>
      <c r="F78" s="20" t="s">
        <v>10294</v>
      </c>
      <c r="G78" s="20" t="s">
        <v>10323</v>
      </c>
      <c r="H78" s="20" t="s">
        <v>10190</v>
      </c>
    </row>
    <row r="79" ht="37.5" spans="1:8">
      <c r="A79" s="5">
        <v>77</v>
      </c>
      <c r="B79" s="28"/>
      <c r="C79" s="20" t="s">
        <v>10324</v>
      </c>
      <c r="D79" s="20" t="s">
        <v>40</v>
      </c>
      <c r="E79" s="20" t="s">
        <v>43</v>
      </c>
      <c r="F79" s="20" t="s">
        <v>10294</v>
      </c>
      <c r="G79" s="20" t="s">
        <v>10325</v>
      </c>
      <c r="H79" s="20" t="s">
        <v>10257</v>
      </c>
    </row>
    <row r="80" ht="37.5" spans="1:8">
      <c r="A80" s="5">
        <v>78</v>
      </c>
      <c r="B80" s="28"/>
      <c r="C80" s="20" t="s">
        <v>10326</v>
      </c>
      <c r="D80" s="20" t="s">
        <v>40</v>
      </c>
      <c r="E80" s="20" t="s">
        <v>43</v>
      </c>
      <c r="F80" s="20" t="s">
        <v>10294</v>
      </c>
      <c r="G80" s="20" t="s">
        <v>10327</v>
      </c>
      <c r="H80" s="20" t="s">
        <v>10257</v>
      </c>
    </row>
    <row r="81" ht="37.5" spans="1:8">
      <c r="A81" s="5">
        <v>79</v>
      </c>
      <c r="B81" s="28"/>
      <c r="C81" s="20" t="s">
        <v>10328</v>
      </c>
      <c r="D81" s="20" t="s">
        <v>40</v>
      </c>
      <c r="E81" s="20" t="s">
        <v>43</v>
      </c>
      <c r="F81" s="20" t="s">
        <v>10294</v>
      </c>
      <c r="G81" s="20" t="s">
        <v>10329</v>
      </c>
      <c r="H81" s="20" t="s">
        <v>10257</v>
      </c>
    </row>
    <row r="82" ht="37.5" spans="1:8">
      <c r="A82" s="5">
        <v>80</v>
      </c>
      <c r="B82" s="28"/>
      <c r="C82" s="20" t="s">
        <v>10330</v>
      </c>
      <c r="D82" s="20" t="s">
        <v>40</v>
      </c>
      <c r="E82" s="20" t="s">
        <v>43</v>
      </c>
      <c r="F82" s="20" t="s">
        <v>10294</v>
      </c>
      <c r="G82" s="20" t="s">
        <v>10331</v>
      </c>
      <c r="H82" s="20" t="s">
        <v>10190</v>
      </c>
    </row>
    <row r="83" ht="37.5" spans="1:8">
      <c r="A83" s="5">
        <v>81</v>
      </c>
      <c r="B83" s="28"/>
      <c r="C83" s="20" t="s">
        <v>10332</v>
      </c>
      <c r="D83" s="20" t="s">
        <v>131</v>
      </c>
      <c r="E83" s="20" t="s">
        <v>43</v>
      </c>
      <c r="F83" s="20" t="s">
        <v>10294</v>
      </c>
      <c r="G83" s="20" t="s">
        <v>10333</v>
      </c>
      <c r="H83" s="20" t="s">
        <v>10257</v>
      </c>
    </row>
    <row r="84" ht="37.5" spans="1:8">
      <c r="A84" s="5">
        <v>82</v>
      </c>
      <c r="B84" s="28"/>
      <c r="C84" s="20" t="s">
        <v>10334</v>
      </c>
      <c r="D84" s="20" t="s">
        <v>40</v>
      </c>
      <c r="E84" s="20" t="s">
        <v>43</v>
      </c>
      <c r="F84" s="20" t="s">
        <v>10294</v>
      </c>
      <c r="G84" s="20" t="s">
        <v>10335</v>
      </c>
      <c r="H84" s="20" t="s">
        <v>10190</v>
      </c>
    </row>
    <row r="85" ht="37.5" spans="1:8">
      <c r="A85" s="5">
        <v>83</v>
      </c>
      <c r="B85" s="28"/>
      <c r="C85" s="20" t="s">
        <v>10336</v>
      </c>
      <c r="D85" s="20" t="s">
        <v>40</v>
      </c>
      <c r="E85" s="20" t="s">
        <v>43</v>
      </c>
      <c r="F85" s="20" t="s">
        <v>10294</v>
      </c>
      <c r="G85" s="20" t="s">
        <v>10337</v>
      </c>
      <c r="H85" s="20" t="s">
        <v>10190</v>
      </c>
    </row>
    <row r="86" ht="37.5" spans="1:8">
      <c r="A86" s="5">
        <v>84</v>
      </c>
      <c r="B86" s="28"/>
      <c r="C86" s="20" t="s">
        <v>10338</v>
      </c>
      <c r="D86" s="20" t="s">
        <v>40</v>
      </c>
      <c r="E86" s="20" t="s">
        <v>43</v>
      </c>
      <c r="F86" s="20" t="s">
        <v>10294</v>
      </c>
      <c r="G86" s="20" t="s">
        <v>10339</v>
      </c>
      <c r="H86" s="20" t="s">
        <v>10190</v>
      </c>
    </row>
    <row r="87" ht="37.5" spans="1:8">
      <c r="A87" s="5">
        <v>85</v>
      </c>
      <c r="B87" s="28"/>
      <c r="C87" s="20" t="s">
        <v>10340</v>
      </c>
      <c r="D87" s="20" t="s">
        <v>131</v>
      </c>
      <c r="E87" s="20" t="s">
        <v>43</v>
      </c>
      <c r="F87" s="20" t="s">
        <v>10294</v>
      </c>
      <c r="G87" s="20" t="s">
        <v>10341</v>
      </c>
      <c r="H87" s="20" t="s">
        <v>10190</v>
      </c>
    </row>
    <row r="88" ht="37.5" spans="1:8">
      <c r="A88" s="5">
        <v>86</v>
      </c>
      <c r="B88" s="28"/>
      <c r="C88" s="8" t="s">
        <v>10342</v>
      </c>
      <c r="D88" s="8" t="s">
        <v>40</v>
      </c>
      <c r="E88" s="4" t="s">
        <v>27</v>
      </c>
      <c r="F88" s="8" t="s">
        <v>10294</v>
      </c>
      <c r="G88" s="4" t="s">
        <v>10299</v>
      </c>
      <c r="H88" s="4" t="s">
        <v>10190</v>
      </c>
    </row>
    <row r="89" ht="37.5" spans="1:8">
      <c r="A89" s="5">
        <v>87</v>
      </c>
      <c r="B89" s="28"/>
      <c r="C89" s="8" t="s">
        <v>10343</v>
      </c>
      <c r="D89" s="8" t="s">
        <v>32</v>
      </c>
      <c r="E89" s="4" t="s">
        <v>27</v>
      </c>
      <c r="F89" s="8" t="s">
        <v>10294</v>
      </c>
      <c r="G89" s="4" t="s">
        <v>10299</v>
      </c>
      <c r="H89" s="4" t="s">
        <v>10190</v>
      </c>
    </row>
    <row r="90" ht="37.5" spans="1:8">
      <c r="A90" s="5">
        <v>88</v>
      </c>
      <c r="B90" s="28"/>
      <c r="C90" s="8" t="s">
        <v>10344</v>
      </c>
      <c r="D90" s="8" t="s">
        <v>32</v>
      </c>
      <c r="E90" s="4" t="s">
        <v>27</v>
      </c>
      <c r="F90" s="8" t="s">
        <v>10294</v>
      </c>
      <c r="G90" s="4" t="s">
        <v>10345</v>
      </c>
      <c r="H90" s="4" t="s">
        <v>10190</v>
      </c>
    </row>
    <row r="91" ht="37.5" spans="1:8">
      <c r="A91" s="5">
        <v>89</v>
      </c>
      <c r="B91" s="28"/>
      <c r="C91" s="8" t="s">
        <v>10346</v>
      </c>
      <c r="D91" s="8" t="s">
        <v>32</v>
      </c>
      <c r="E91" s="4" t="s">
        <v>27</v>
      </c>
      <c r="F91" s="8" t="s">
        <v>10294</v>
      </c>
      <c r="G91" s="4" t="s">
        <v>10323</v>
      </c>
      <c r="H91" s="4" t="s">
        <v>10190</v>
      </c>
    </row>
    <row r="92" ht="37.5" spans="1:8">
      <c r="A92" s="5">
        <v>90</v>
      </c>
      <c r="B92" s="28"/>
      <c r="C92" s="8" t="s">
        <v>10347</v>
      </c>
      <c r="D92" s="8" t="s">
        <v>2204</v>
      </c>
      <c r="E92" s="4" t="s">
        <v>33</v>
      </c>
      <c r="F92" s="8" t="s">
        <v>10294</v>
      </c>
      <c r="G92" s="4" t="s">
        <v>10348</v>
      </c>
      <c r="H92" s="4" t="s">
        <v>10190</v>
      </c>
    </row>
    <row r="93" ht="37.5" spans="1:8">
      <c r="A93" s="5">
        <v>91</v>
      </c>
      <c r="B93" s="28"/>
      <c r="C93" s="8" t="s">
        <v>10349</v>
      </c>
      <c r="D93" s="8" t="s">
        <v>4696</v>
      </c>
      <c r="E93" s="4" t="s">
        <v>33</v>
      </c>
      <c r="F93" s="8" t="s">
        <v>10294</v>
      </c>
      <c r="G93" s="4" t="s">
        <v>10323</v>
      </c>
      <c r="H93" s="4" t="s">
        <v>10190</v>
      </c>
    </row>
    <row r="94" ht="37.5" spans="1:8">
      <c r="A94" s="5">
        <v>92</v>
      </c>
      <c r="B94" s="28"/>
      <c r="C94" s="8" t="s">
        <v>10350</v>
      </c>
      <c r="D94" s="8" t="s">
        <v>54</v>
      </c>
      <c r="E94" s="4" t="s">
        <v>33</v>
      </c>
      <c r="F94" s="8" t="s">
        <v>10294</v>
      </c>
      <c r="G94" s="4" t="s">
        <v>10351</v>
      </c>
      <c r="H94" s="4" t="s">
        <v>10190</v>
      </c>
    </row>
    <row r="95" ht="37.5" spans="1:8">
      <c r="A95" s="5">
        <v>93</v>
      </c>
      <c r="B95" s="28"/>
      <c r="C95" s="8" t="s">
        <v>10352</v>
      </c>
      <c r="D95" s="8" t="s">
        <v>54</v>
      </c>
      <c r="E95" s="4" t="s">
        <v>33</v>
      </c>
      <c r="F95" s="8" t="s">
        <v>10294</v>
      </c>
      <c r="G95" s="4" t="s">
        <v>10353</v>
      </c>
      <c r="H95" s="4" t="s">
        <v>10190</v>
      </c>
    </row>
    <row r="96" ht="37.5" spans="1:8">
      <c r="A96" s="5">
        <v>94</v>
      </c>
      <c r="B96" s="28"/>
      <c r="C96" s="8" t="s">
        <v>10354</v>
      </c>
      <c r="D96" s="8" t="s">
        <v>54</v>
      </c>
      <c r="E96" s="4" t="s">
        <v>33</v>
      </c>
      <c r="F96" s="8" t="s">
        <v>10294</v>
      </c>
      <c r="G96" s="4" t="s">
        <v>10355</v>
      </c>
      <c r="H96" s="4" t="s">
        <v>10190</v>
      </c>
    </row>
    <row r="97" ht="37.5" spans="1:8">
      <c r="A97" s="5">
        <v>95</v>
      </c>
      <c r="B97" s="28"/>
      <c r="C97" s="8" t="s">
        <v>10356</v>
      </c>
      <c r="D97" s="8" t="s">
        <v>2204</v>
      </c>
      <c r="E97" s="4" t="s">
        <v>33</v>
      </c>
      <c r="F97" s="8" t="s">
        <v>10294</v>
      </c>
      <c r="G97" s="4"/>
      <c r="H97" s="4" t="s">
        <v>10190</v>
      </c>
    </row>
    <row r="98" ht="37.5" spans="1:8">
      <c r="A98" s="5">
        <v>96</v>
      </c>
      <c r="B98" s="28"/>
      <c r="C98" s="8" t="s">
        <v>10357</v>
      </c>
      <c r="D98" s="8" t="s">
        <v>54</v>
      </c>
      <c r="E98" s="4" t="s">
        <v>33</v>
      </c>
      <c r="F98" s="8" t="s">
        <v>10294</v>
      </c>
      <c r="G98" s="4" t="s">
        <v>10333</v>
      </c>
      <c r="H98" s="4" t="s">
        <v>10190</v>
      </c>
    </row>
    <row r="99" ht="37.5" spans="1:8">
      <c r="A99" s="5">
        <v>97</v>
      </c>
      <c r="B99" s="28"/>
      <c r="C99" s="8" t="s">
        <v>10358</v>
      </c>
      <c r="D99" s="8" t="s">
        <v>2204</v>
      </c>
      <c r="E99" s="4" t="s">
        <v>33</v>
      </c>
      <c r="F99" s="8" t="s">
        <v>10294</v>
      </c>
      <c r="G99" s="4" t="s">
        <v>10359</v>
      </c>
      <c r="H99" s="56"/>
    </row>
    <row r="100" ht="37.5" spans="1:8">
      <c r="A100" s="5">
        <v>98</v>
      </c>
      <c r="B100" s="29"/>
      <c r="C100" s="8" t="s">
        <v>10360</v>
      </c>
      <c r="D100" s="8" t="s">
        <v>32</v>
      </c>
      <c r="E100" s="4" t="s">
        <v>37</v>
      </c>
      <c r="F100" s="8" t="s">
        <v>10294</v>
      </c>
      <c r="G100" s="4" t="s">
        <v>10323</v>
      </c>
      <c r="H100" s="20" t="s">
        <v>10190</v>
      </c>
    </row>
    <row r="101" spans="1:8">
      <c r="A101" s="5">
        <v>99</v>
      </c>
      <c r="B101" s="6" t="s">
        <v>10361</v>
      </c>
      <c r="C101" s="8" t="s">
        <v>10362</v>
      </c>
      <c r="D101" s="8" t="s">
        <v>40</v>
      </c>
      <c r="E101" s="4" t="s">
        <v>27</v>
      </c>
      <c r="F101" s="8" t="s">
        <v>10363</v>
      </c>
      <c r="G101" s="4" t="s">
        <v>10364</v>
      </c>
      <c r="H101" s="20" t="s">
        <v>10190</v>
      </c>
    </row>
    <row r="102" spans="1:8">
      <c r="A102" s="5">
        <v>100</v>
      </c>
      <c r="B102" s="14"/>
      <c r="C102" s="8" t="s">
        <v>10365</v>
      </c>
      <c r="D102" s="8" t="s">
        <v>54</v>
      </c>
      <c r="E102" s="4" t="s">
        <v>27</v>
      </c>
      <c r="F102" s="8" t="s">
        <v>10363</v>
      </c>
      <c r="G102" s="4" t="s">
        <v>10366</v>
      </c>
      <c r="H102" s="20" t="s">
        <v>10190</v>
      </c>
    </row>
    <row r="103" ht="37.5" spans="1:8">
      <c r="A103" s="5">
        <v>101</v>
      </c>
      <c r="B103" s="14"/>
      <c r="C103" s="8" t="s">
        <v>10367</v>
      </c>
      <c r="D103" s="8" t="s">
        <v>40</v>
      </c>
      <c r="E103" s="4" t="s">
        <v>43</v>
      </c>
      <c r="F103" s="8" t="s">
        <v>10368</v>
      </c>
      <c r="G103" s="4" t="s">
        <v>10369</v>
      </c>
      <c r="H103" s="20" t="s">
        <v>10190</v>
      </c>
    </row>
    <row r="104" ht="37.5" spans="1:8">
      <c r="A104" s="5">
        <v>102</v>
      </c>
      <c r="B104" s="14"/>
      <c r="C104" s="8" t="s">
        <v>10370</v>
      </c>
      <c r="D104" s="8" t="s">
        <v>40</v>
      </c>
      <c r="E104" s="4" t="s">
        <v>43</v>
      </c>
      <c r="F104" s="8" t="s">
        <v>10371</v>
      </c>
      <c r="G104" s="4" t="s">
        <v>10372</v>
      </c>
      <c r="H104" s="20" t="s">
        <v>10190</v>
      </c>
    </row>
    <row r="105" spans="1:8">
      <c r="A105" s="5">
        <v>103</v>
      </c>
      <c r="B105" s="14"/>
      <c r="C105" s="8" t="s">
        <v>2746</v>
      </c>
      <c r="D105" s="8" t="s">
        <v>40</v>
      </c>
      <c r="E105" s="4" t="s">
        <v>43</v>
      </c>
      <c r="F105" s="8" t="s">
        <v>10371</v>
      </c>
      <c r="G105" s="4" t="s">
        <v>10373</v>
      </c>
      <c r="H105" s="20" t="s">
        <v>10190</v>
      </c>
    </row>
    <row r="106" spans="1:8">
      <c r="A106" s="5">
        <v>104</v>
      </c>
      <c r="B106" s="14"/>
      <c r="C106" s="8" t="s">
        <v>10374</v>
      </c>
      <c r="D106" s="8" t="s">
        <v>40</v>
      </c>
      <c r="E106" s="4" t="s">
        <v>43</v>
      </c>
      <c r="F106" s="8" t="s">
        <v>10371</v>
      </c>
      <c r="G106" s="4" t="s">
        <v>10375</v>
      </c>
      <c r="H106" s="20" t="s">
        <v>10190</v>
      </c>
    </row>
    <row r="107" spans="1:8">
      <c r="A107" s="5">
        <v>105</v>
      </c>
      <c r="B107" s="14"/>
      <c r="C107" s="8" t="s">
        <v>10376</v>
      </c>
      <c r="D107" s="8" t="s">
        <v>40</v>
      </c>
      <c r="E107" s="4" t="s">
        <v>43</v>
      </c>
      <c r="F107" s="8" t="s">
        <v>10371</v>
      </c>
      <c r="G107" s="4" t="s">
        <v>10377</v>
      </c>
      <c r="H107" s="20" t="s">
        <v>10190</v>
      </c>
    </row>
    <row r="108" spans="1:8">
      <c r="A108" s="5">
        <v>106</v>
      </c>
      <c r="B108" s="14"/>
      <c r="C108" s="8" t="s">
        <v>10378</v>
      </c>
      <c r="D108" s="8" t="s">
        <v>40</v>
      </c>
      <c r="E108" s="4" t="s">
        <v>43</v>
      </c>
      <c r="F108" s="8" t="s">
        <v>10371</v>
      </c>
      <c r="G108" s="4" t="s">
        <v>10379</v>
      </c>
      <c r="H108" s="20" t="s">
        <v>10190</v>
      </c>
    </row>
    <row r="109" spans="1:8">
      <c r="A109" s="5">
        <v>107</v>
      </c>
      <c r="B109" s="14"/>
      <c r="C109" s="8" t="s">
        <v>10380</v>
      </c>
      <c r="D109" s="8" t="s">
        <v>40</v>
      </c>
      <c r="E109" s="4" t="s">
        <v>43</v>
      </c>
      <c r="F109" s="8" t="s">
        <v>10371</v>
      </c>
      <c r="G109" s="4" t="s">
        <v>10381</v>
      </c>
      <c r="H109" s="20" t="s">
        <v>10190</v>
      </c>
    </row>
    <row r="110" spans="1:8">
      <c r="A110" s="5">
        <v>108</v>
      </c>
      <c r="B110" s="14"/>
      <c r="C110" s="8" t="s">
        <v>10382</v>
      </c>
      <c r="D110" s="8" t="s">
        <v>40</v>
      </c>
      <c r="E110" s="4" t="s">
        <v>43</v>
      </c>
      <c r="F110" s="8" t="s">
        <v>10371</v>
      </c>
      <c r="G110" s="4" t="s">
        <v>10383</v>
      </c>
      <c r="H110" s="20" t="s">
        <v>10190</v>
      </c>
    </row>
    <row r="111" spans="1:8">
      <c r="A111" s="5">
        <v>109</v>
      </c>
      <c r="B111" s="14"/>
      <c r="C111" s="8" t="s">
        <v>10384</v>
      </c>
      <c r="D111" s="8" t="s">
        <v>40</v>
      </c>
      <c r="E111" s="4" t="s">
        <v>43</v>
      </c>
      <c r="F111" s="8" t="s">
        <v>10371</v>
      </c>
      <c r="G111" s="4" t="s">
        <v>10385</v>
      </c>
      <c r="H111" s="20" t="s">
        <v>10190</v>
      </c>
    </row>
    <row r="112" spans="1:8">
      <c r="A112" s="5">
        <v>110</v>
      </c>
      <c r="B112" s="14"/>
      <c r="C112" s="8" t="s">
        <v>10386</v>
      </c>
      <c r="D112" s="8" t="s">
        <v>40</v>
      </c>
      <c r="E112" s="4" t="s">
        <v>43</v>
      </c>
      <c r="F112" s="8" t="s">
        <v>10371</v>
      </c>
      <c r="G112" s="4" t="s">
        <v>10387</v>
      </c>
      <c r="H112" s="20" t="s">
        <v>10190</v>
      </c>
    </row>
    <row r="113" spans="1:8">
      <c r="A113" s="5">
        <v>111</v>
      </c>
      <c r="B113" s="14"/>
      <c r="C113" s="8" t="s">
        <v>10388</v>
      </c>
      <c r="D113" s="8" t="s">
        <v>40</v>
      </c>
      <c r="E113" s="4" t="s">
        <v>43</v>
      </c>
      <c r="F113" s="8" t="s">
        <v>10371</v>
      </c>
      <c r="G113" s="4" t="s">
        <v>10389</v>
      </c>
      <c r="H113" s="20" t="s">
        <v>10190</v>
      </c>
    </row>
    <row r="114" spans="1:8">
      <c r="A114" s="5">
        <v>112</v>
      </c>
      <c r="B114" s="14"/>
      <c r="C114" s="8" t="s">
        <v>10390</v>
      </c>
      <c r="D114" s="8" t="s">
        <v>40</v>
      </c>
      <c r="E114" s="4" t="s">
        <v>43</v>
      </c>
      <c r="F114" s="8" t="s">
        <v>10371</v>
      </c>
      <c r="G114" s="4" t="s">
        <v>10387</v>
      </c>
      <c r="H114" s="20" t="s">
        <v>10190</v>
      </c>
    </row>
    <row r="115" spans="1:8">
      <c r="A115" s="5">
        <v>113</v>
      </c>
      <c r="B115" s="14"/>
      <c r="C115" s="8" t="s">
        <v>10391</v>
      </c>
      <c r="D115" s="8" t="s">
        <v>40</v>
      </c>
      <c r="E115" s="4" t="s">
        <v>43</v>
      </c>
      <c r="F115" s="8" t="s">
        <v>10371</v>
      </c>
      <c r="G115" s="4" t="s">
        <v>10392</v>
      </c>
      <c r="H115" s="20" t="s">
        <v>10190</v>
      </c>
    </row>
    <row r="116" ht="37.5" spans="1:8">
      <c r="A116" s="5">
        <v>114</v>
      </c>
      <c r="B116" s="14"/>
      <c r="C116" s="8" t="s">
        <v>10393</v>
      </c>
      <c r="D116" s="8" t="s">
        <v>131</v>
      </c>
      <c r="E116" s="4" t="s">
        <v>43</v>
      </c>
      <c r="F116" s="8" t="s">
        <v>10394</v>
      </c>
      <c r="G116" s="4" t="s">
        <v>10395</v>
      </c>
      <c r="H116" s="20" t="s">
        <v>10190</v>
      </c>
    </row>
    <row r="117" spans="1:8">
      <c r="A117" s="5">
        <v>115</v>
      </c>
      <c r="B117" s="14"/>
      <c r="C117" s="8" t="s">
        <v>10396</v>
      </c>
      <c r="D117" s="8" t="s">
        <v>40</v>
      </c>
      <c r="E117" s="4" t="s">
        <v>43</v>
      </c>
      <c r="F117" s="8" t="s">
        <v>10394</v>
      </c>
      <c r="G117" s="4" t="s">
        <v>10397</v>
      </c>
      <c r="H117" s="20" t="s">
        <v>10190</v>
      </c>
    </row>
    <row r="118" ht="37.5" spans="1:8">
      <c r="A118" s="5">
        <v>116</v>
      </c>
      <c r="B118" s="14"/>
      <c r="C118" s="8" t="s">
        <v>10398</v>
      </c>
      <c r="D118" s="8" t="s">
        <v>40</v>
      </c>
      <c r="E118" s="4" t="s">
        <v>43</v>
      </c>
      <c r="F118" s="8" t="s">
        <v>10394</v>
      </c>
      <c r="G118" s="4" t="s">
        <v>10399</v>
      </c>
      <c r="H118" s="20" t="s">
        <v>10190</v>
      </c>
    </row>
    <row r="119" spans="1:8">
      <c r="A119" s="5">
        <v>117</v>
      </c>
      <c r="B119" s="14"/>
      <c r="C119" s="8" t="s">
        <v>10400</v>
      </c>
      <c r="D119" s="8" t="s">
        <v>40</v>
      </c>
      <c r="E119" s="4" t="s">
        <v>43</v>
      </c>
      <c r="F119" s="8" t="s">
        <v>10394</v>
      </c>
      <c r="G119" s="4" t="s">
        <v>10401</v>
      </c>
      <c r="H119" s="20" t="s">
        <v>10190</v>
      </c>
    </row>
    <row r="120" spans="1:8">
      <c r="A120" s="5">
        <v>118</v>
      </c>
      <c r="B120" s="14"/>
      <c r="C120" s="8" t="s">
        <v>10402</v>
      </c>
      <c r="D120" s="8" t="s">
        <v>40</v>
      </c>
      <c r="E120" s="4" t="s">
        <v>43</v>
      </c>
      <c r="F120" s="8" t="s">
        <v>10394</v>
      </c>
      <c r="G120" s="4" t="s">
        <v>10403</v>
      </c>
      <c r="H120" s="20" t="s">
        <v>10190</v>
      </c>
    </row>
    <row r="121" spans="1:8">
      <c r="A121" s="5">
        <v>119</v>
      </c>
      <c r="B121" s="14"/>
      <c r="C121" s="8" t="s">
        <v>10404</v>
      </c>
      <c r="D121" s="8" t="s">
        <v>40</v>
      </c>
      <c r="E121" s="4" t="s">
        <v>43</v>
      </c>
      <c r="F121" s="8" t="s">
        <v>10394</v>
      </c>
      <c r="G121" s="4" t="s">
        <v>10405</v>
      </c>
      <c r="H121" s="20" t="s">
        <v>10190</v>
      </c>
    </row>
    <row r="122" spans="1:8">
      <c r="A122" s="5">
        <v>120</v>
      </c>
      <c r="B122" s="14"/>
      <c r="C122" s="8" t="s">
        <v>10406</v>
      </c>
      <c r="D122" s="8" t="s">
        <v>40</v>
      </c>
      <c r="E122" s="4" t="s">
        <v>43</v>
      </c>
      <c r="F122" s="8" t="s">
        <v>10394</v>
      </c>
      <c r="G122" s="4" t="s">
        <v>10407</v>
      </c>
      <c r="H122" s="20" t="s">
        <v>10190</v>
      </c>
    </row>
    <row r="123" spans="1:8">
      <c r="A123" s="5">
        <v>121</v>
      </c>
      <c r="B123" s="14"/>
      <c r="C123" s="8" t="s">
        <v>10408</v>
      </c>
      <c r="D123" s="8" t="s">
        <v>40</v>
      </c>
      <c r="E123" s="4" t="s">
        <v>43</v>
      </c>
      <c r="F123" s="8" t="s">
        <v>10394</v>
      </c>
      <c r="G123" s="4" t="s">
        <v>10409</v>
      </c>
      <c r="H123" s="20" t="s">
        <v>10190</v>
      </c>
    </row>
    <row r="124" spans="1:8">
      <c r="A124" s="5">
        <v>122</v>
      </c>
      <c r="B124" s="14"/>
      <c r="C124" s="8" t="s">
        <v>10410</v>
      </c>
      <c r="D124" s="8" t="s">
        <v>40</v>
      </c>
      <c r="E124" s="4" t="s">
        <v>43</v>
      </c>
      <c r="F124" s="8" t="s">
        <v>10394</v>
      </c>
      <c r="G124" s="4" t="s">
        <v>10411</v>
      </c>
      <c r="H124" s="20" t="s">
        <v>10190</v>
      </c>
    </row>
    <row r="125" spans="1:8">
      <c r="A125" s="5">
        <v>123</v>
      </c>
      <c r="B125" s="14"/>
      <c r="C125" s="8" t="s">
        <v>10412</v>
      </c>
      <c r="D125" s="8" t="s">
        <v>40</v>
      </c>
      <c r="E125" s="4" t="s">
        <v>43</v>
      </c>
      <c r="F125" s="8" t="s">
        <v>10413</v>
      </c>
      <c r="G125" s="4" t="s">
        <v>10414</v>
      </c>
      <c r="H125" s="20" t="s">
        <v>10190</v>
      </c>
    </row>
    <row r="126" spans="1:8">
      <c r="A126" s="5">
        <v>124</v>
      </c>
      <c r="B126" s="14"/>
      <c r="C126" s="8" t="s">
        <v>10415</v>
      </c>
      <c r="D126" s="8" t="s">
        <v>40</v>
      </c>
      <c r="E126" s="4" t="s">
        <v>43</v>
      </c>
      <c r="F126" s="8" t="s">
        <v>10413</v>
      </c>
      <c r="G126" s="4" t="s">
        <v>10416</v>
      </c>
      <c r="H126" s="20" t="s">
        <v>10190</v>
      </c>
    </row>
    <row r="127" spans="1:8">
      <c r="A127" s="5">
        <v>125</v>
      </c>
      <c r="B127" s="14"/>
      <c r="C127" s="8" t="s">
        <v>10417</v>
      </c>
      <c r="D127" s="8" t="s">
        <v>40</v>
      </c>
      <c r="E127" s="4" t="s">
        <v>43</v>
      </c>
      <c r="F127" s="8" t="s">
        <v>10413</v>
      </c>
      <c r="G127" s="4" t="s">
        <v>10418</v>
      </c>
      <c r="H127" s="20" t="s">
        <v>10190</v>
      </c>
    </row>
    <row r="128" spans="1:8">
      <c r="A128" s="5">
        <v>126</v>
      </c>
      <c r="B128" s="14"/>
      <c r="C128" s="8" t="s">
        <v>10419</v>
      </c>
      <c r="D128" s="8" t="s">
        <v>40</v>
      </c>
      <c r="E128" s="4" t="s">
        <v>43</v>
      </c>
      <c r="F128" s="8" t="s">
        <v>10413</v>
      </c>
      <c r="G128" s="4" t="s">
        <v>10420</v>
      </c>
      <c r="H128" s="20" t="s">
        <v>10190</v>
      </c>
    </row>
    <row r="129" spans="1:8">
      <c r="A129" s="5">
        <v>127</v>
      </c>
      <c r="B129" s="14"/>
      <c r="C129" s="8" t="s">
        <v>10421</v>
      </c>
      <c r="D129" s="8" t="s">
        <v>40</v>
      </c>
      <c r="E129" s="4" t="s">
        <v>43</v>
      </c>
      <c r="F129" s="8" t="s">
        <v>10413</v>
      </c>
      <c r="G129" s="4" t="s">
        <v>10422</v>
      </c>
      <c r="H129" s="20" t="s">
        <v>10190</v>
      </c>
    </row>
    <row r="130" ht="37.5" spans="1:8">
      <c r="A130" s="5">
        <v>128</v>
      </c>
      <c r="B130" s="14"/>
      <c r="C130" s="8" t="s">
        <v>10423</v>
      </c>
      <c r="D130" s="8" t="s">
        <v>40</v>
      </c>
      <c r="E130" s="4" t="s">
        <v>43</v>
      </c>
      <c r="F130" s="8" t="s">
        <v>10371</v>
      </c>
      <c r="G130" s="4" t="s">
        <v>10424</v>
      </c>
      <c r="H130" s="20" t="s">
        <v>10190</v>
      </c>
    </row>
    <row r="131" ht="37.5" spans="1:8">
      <c r="A131" s="5">
        <v>129</v>
      </c>
      <c r="B131" s="14"/>
      <c r="C131" s="8" t="s">
        <v>10425</v>
      </c>
      <c r="D131" s="8" t="s">
        <v>40</v>
      </c>
      <c r="E131" s="4" t="s">
        <v>43</v>
      </c>
      <c r="F131" s="8" t="s">
        <v>10371</v>
      </c>
      <c r="G131" s="4" t="s">
        <v>10424</v>
      </c>
      <c r="H131" s="20" t="s">
        <v>10190</v>
      </c>
    </row>
    <row r="132" ht="37.5" spans="1:8">
      <c r="A132" s="5">
        <v>130</v>
      </c>
      <c r="B132" s="14"/>
      <c r="C132" s="8" t="s">
        <v>10426</v>
      </c>
      <c r="D132" s="8" t="s">
        <v>40</v>
      </c>
      <c r="E132" s="4" t="s">
        <v>43</v>
      </c>
      <c r="F132" s="8" t="s">
        <v>10371</v>
      </c>
      <c r="G132" s="4" t="s">
        <v>10427</v>
      </c>
      <c r="H132" s="20" t="s">
        <v>10190</v>
      </c>
    </row>
    <row r="133" ht="37.5" spans="1:8">
      <c r="A133" s="5">
        <v>131</v>
      </c>
      <c r="B133" s="14"/>
      <c r="C133" s="8" t="s">
        <v>10428</v>
      </c>
      <c r="D133" s="8" t="s">
        <v>40</v>
      </c>
      <c r="E133" s="4" t="s">
        <v>43</v>
      </c>
      <c r="F133" s="8" t="s">
        <v>10371</v>
      </c>
      <c r="G133" s="4" t="s">
        <v>10429</v>
      </c>
      <c r="H133" s="20" t="s">
        <v>10190</v>
      </c>
    </row>
    <row r="134" spans="1:8">
      <c r="A134" s="5">
        <v>132</v>
      </c>
      <c r="B134" s="14"/>
      <c r="C134" s="8" t="s">
        <v>10430</v>
      </c>
      <c r="D134" s="8" t="s">
        <v>40</v>
      </c>
      <c r="E134" s="4" t="s">
        <v>43</v>
      </c>
      <c r="F134" s="8" t="s">
        <v>10363</v>
      </c>
      <c r="G134" s="4" t="s">
        <v>10431</v>
      </c>
      <c r="H134" s="20" t="s">
        <v>10190</v>
      </c>
    </row>
    <row r="135" spans="1:8">
      <c r="A135" s="5">
        <v>133</v>
      </c>
      <c r="B135" s="14"/>
      <c r="C135" s="8" t="s">
        <v>10432</v>
      </c>
      <c r="D135" s="8" t="s">
        <v>40</v>
      </c>
      <c r="E135" s="4" t="s">
        <v>43</v>
      </c>
      <c r="F135" s="8" t="s">
        <v>10363</v>
      </c>
      <c r="G135" s="4" t="s">
        <v>10433</v>
      </c>
      <c r="H135" s="20" t="s">
        <v>10190</v>
      </c>
    </row>
    <row r="136" spans="1:8">
      <c r="A136" s="5">
        <v>134</v>
      </c>
      <c r="B136" s="14"/>
      <c r="C136" s="8" t="s">
        <v>10434</v>
      </c>
      <c r="D136" s="8" t="s">
        <v>40</v>
      </c>
      <c r="E136" s="4" t="s">
        <v>43</v>
      </c>
      <c r="F136" s="8" t="s">
        <v>10363</v>
      </c>
      <c r="G136" s="4" t="s">
        <v>10435</v>
      </c>
      <c r="H136" s="20" t="s">
        <v>10190</v>
      </c>
    </row>
    <row r="137" spans="1:8">
      <c r="A137" s="5">
        <v>135</v>
      </c>
      <c r="B137" s="14"/>
      <c r="C137" s="8" t="s">
        <v>10436</v>
      </c>
      <c r="D137" s="8" t="s">
        <v>40</v>
      </c>
      <c r="E137" s="4" t="s">
        <v>43</v>
      </c>
      <c r="F137" s="8" t="s">
        <v>10363</v>
      </c>
      <c r="G137" s="4" t="s">
        <v>10437</v>
      </c>
      <c r="H137" s="20" t="s">
        <v>10190</v>
      </c>
    </row>
    <row r="138" spans="1:8">
      <c r="A138" s="5">
        <v>136</v>
      </c>
      <c r="B138" s="14"/>
      <c r="C138" s="8" t="s">
        <v>10438</v>
      </c>
      <c r="D138" s="8" t="s">
        <v>40</v>
      </c>
      <c r="E138" s="4" t="s">
        <v>43</v>
      </c>
      <c r="F138" s="8" t="s">
        <v>10363</v>
      </c>
      <c r="G138" s="4" t="s">
        <v>10439</v>
      </c>
      <c r="H138" s="20" t="s">
        <v>10190</v>
      </c>
    </row>
    <row r="139" spans="1:8">
      <c r="A139" s="5">
        <v>137</v>
      </c>
      <c r="B139" s="14"/>
      <c r="C139" s="8" t="s">
        <v>10440</v>
      </c>
      <c r="D139" s="8" t="s">
        <v>40</v>
      </c>
      <c r="E139" s="4" t="s">
        <v>43</v>
      </c>
      <c r="F139" s="8" t="s">
        <v>10363</v>
      </c>
      <c r="G139" s="4" t="s">
        <v>10441</v>
      </c>
      <c r="H139" s="20" t="s">
        <v>10190</v>
      </c>
    </row>
    <row r="140" spans="1:8">
      <c r="A140" s="5">
        <v>138</v>
      </c>
      <c r="B140" s="14"/>
      <c r="C140" s="8" t="s">
        <v>10442</v>
      </c>
      <c r="D140" s="8" t="s">
        <v>40</v>
      </c>
      <c r="E140" s="4" t="s">
        <v>43</v>
      </c>
      <c r="F140" s="8" t="s">
        <v>10363</v>
      </c>
      <c r="G140" s="4" t="s">
        <v>10443</v>
      </c>
      <c r="H140" s="20" t="s">
        <v>10190</v>
      </c>
    </row>
    <row r="141" spans="1:8">
      <c r="A141" s="5">
        <v>139</v>
      </c>
      <c r="B141" s="14"/>
      <c r="C141" s="8" t="s">
        <v>10444</v>
      </c>
      <c r="D141" s="8" t="s">
        <v>40</v>
      </c>
      <c r="E141" s="4" t="s">
        <v>43</v>
      </c>
      <c r="F141" s="8" t="s">
        <v>10363</v>
      </c>
      <c r="G141" s="4" t="s">
        <v>10445</v>
      </c>
      <c r="H141" s="20" t="s">
        <v>10190</v>
      </c>
    </row>
    <row r="142" spans="1:8">
      <c r="A142" s="5">
        <v>140</v>
      </c>
      <c r="B142" s="14"/>
      <c r="C142" s="8" t="s">
        <v>10446</v>
      </c>
      <c r="D142" s="8" t="s">
        <v>40</v>
      </c>
      <c r="E142" s="4" t="s">
        <v>43</v>
      </c>
      <c r="F142" s="8" t="s">
        <v>10363</v>
      </c>
      <c r="G142" s="4" t="s">
        <v>10447</v>
      </c>
      <c r="H142" s="20" t="s">
        <v>10190</v>
      </c>
    </row>
    <row r="143" spans="1:8">
      <c r="A143" s="5">
        <v>141</v>
      </c>
      <c r="B143" s="14"/>
      <c r="C143" s="8" t="s">
        <v>10448</v>
      </c>
      <c r="D143" s="8" t="s">
        <v>40</v>
      </c>
      <c r="E143" s="4" t="s">
        <v>43</v>
      </c>
      <c r="F143" s="8" t="s">
        <v>10363</v>
      </c>
      <c r="G143" s="4" t="s">
        <v>10447</v>
      </c>
      <c r="H143" s="20" t="s">
        <v>10190</v>
      </c>
    </row>
    <row r="144" spans="1:8">
      <c r="A144" s="5">
        <v>142</v>
      </c>
      <c r="B144" s="14"/>
      <c r="C144" s="8" t="s">
        <v>10449</v>
      </c>
      <c r="D144" s="8" t="s">
        <v>40</v>
      </c>
      <c r="E144" s="4" t="s">
        <v>43</v>
      </c>
      <c r="F144" s="8" t="s">
        <v>10363</v>
      </c>
      <c r="G144" s="4" t="s">
        <v>10450</v>
      </c>
      <c r="H144" s="20" t="s">
        <v>10190</v>
      </c>
    </row>
    <row r="145" spans="1:8">
      <c r="A145" s="5">
        <v>143</v>
      </c>
      <c r="B145" s="14"/>
      <c r="C145" s="8" t="s">
        <v>10451</v>
      </c>
      <c r="D145" s="8" t="s">
        <v>40</v>
      </c>
      <c r="E145" s="4" t="s">
        <v>43</v>
      </c>
      <c r="F145" s="8" t="s">
        <v>10363</v>
      </c>
      <c r="G145" s="4" t="s">
        <v>10452</v>
      </c>
      <c r="H145" s="20" t="s">
        <v>10190</v>
      </c>
    </row>
    <row r="146" spans="1:8">
      <c r="A146" s="5">
        <v>144</v>
      </c>
      <c r="B146" s="14"/>
      <c r="C146" s="8" t="s">
        <v>10453</v>
      </c>
      <c r="D146" s="8" t="s">
        <v>40</v>
      </c>
      <c r="E146" s="4" t="s">
        <v>43</v>
      </c>
      <c r="F146" s="8" t="s">
        <v>10363</v>
      </c>
      <c r="G146" s="4" t="s">
        <v>10454</v>
      </c>
      <c r="H146" s="20" t="s">
        <v>10190</v>
      </c>
    </row>
    <row r="147" ht="37.5" spans="1:8">
      <c r="A147" s="5">
        <v>145</v>
      </c>
      <c r="B147" s="14"/>
      <c r="C147" s="8" t="s">
        <v>10455</v>
      </c>
      <c r="D147" s="8" t="s">
        <v>40</v>
      </c>
      <c r="E147" s="4" t="s">
        <v>43</v>
      </c>
      <c r="F147" s="8" t="s">
        <v>10363</v>
      </c>
      <c r="G147" s="4" t="s">
        <v>10456</v>
      </c>
      <c r="H147" s="20" t="s">
        <v>10257</v>
      </c>
    </row>
    <row r="148" spans="1:8">
      <c r="A148" s="5">
        <v>146</v>
      </c>
      <c r="B148" s="14"/>
      <c r="C148" s="8" t="s">
        <v>10457</v>
      </c>
      <c r="D148" s="8" t="s">
        <v>40</v>
      </c>
      <c r="E148" s="4" t="s">
        <v>43</v>
      </c>
      <c r="F148" s="8" t="s">
        <v>10363</v>
      </c>
      <c r="G148" s="4" t="s">
        <v>10458</v>
      </c>
      <c r="H148" s="20" t="s">
        <v>10190</v>
      </c>
    </row>
    <row r="149" spans="1:8">
      <c r="A149" s="5">
        <v>147</v>
      </c>
      <c r="B149" s="14"/>
      <c r="C149" s="8" t="s">
        <v>10459</v>
      </c>
      <c r="D149" s="8" t="s">
        <v>40</v>
      </c>
      <c r="E149" s="4" t="s">
        <v>43</v>
      </c>
      <c r="F149" s="8" t="s">
        <v>10363</v>
      </c>
      <c r="G149" s="4" t="s">
        <v>10458</v>
      </c>
      <c r="H149" s="20" t="s">
        <v>10190</v>
      </c>
    </row>
    <row r="150" spans="1:8">
      <c r="A150" s="5">
        <v>148</v>
      </c>
      <c r="B150" s="14"/>
      <c r="C150" s="8" t="s">
        <v>10460</v>
      </c>
      <c r="D150" s="8" t="s">
        <v>40</v>
      </c>
      <c r="E150" s="4" t="s">
        <v>43</v>
      </c>
      <c r="F150" s="8" t="s">
        <v>10461</v>
      </c>
      <c r="G150" s="4" t="s">
        <v>10462</v>
      </c>
      <c r="H150" s="20" t="s">
        <v>10190</v>
      </c>
    </row>
    <row r="151" ht="37.5" spans="1:8">
      <c r="A151" s="5">
        <v>149</v>
      </c>
      <c r="B151" s="14"/>
      <c r="C151" s="8" t="s">
        <v>10463</v>
      </c>
      <c r="D151" s="8" t="s">
        <v>40</v>
      </c>
      <c r="E151" s="4" t="s">
        <v>43</v>
      </c>
      <c r="F151" s="8" t="s">
        <v>10461</v>
      </c>
      <c r="G151" s="4" t="s">
        <v>10464</v>
      </c>
      <c r="H151" s="20" t="s">
        <v>10257</v>
      </c>
    </row>
    <row r="152" spans="1:8">
      <c r="A152" s="5">
        <v>150</v>
      </c>
      <c r="B152" s="14"/>
      <c r="C152" s="8" t="s">
        <v>10465</v>
      </c>
      <c r="D152" s="8" t="s">
        <v>40</v>
      </c>
      <c r="E152" s="4" t="s">
        <v>43</v>
      </c>
      <c r="F152" s="8" t="s">
        <v>10461</v>
      </c>
      <c r="G152" s="4" t="s">
        <v>10466</v>
      </c>
      <c r="H152" s="20" t="s">
        <v>10190</v>
      </c>
    </row>
    <row r="153" spans="1:8">
      <c r="A153" s="5">
        <v>151</v>
      </c>
      <c r="B153" s="14"/>
      <c r="C153" s="8" t="s">
        <v>10467</v>
      </c>
      <c r="D153" s="8" t="s">
        <v>40</v>
      </c>
      <c r="E153" s="4" t="s">
        <v>43</v>
      </c>
      <c r="F153" s="8" t="s">
        <v>10368</v>
      </c>
      <c r="G153" s="4" t="s">
        <v>10468</v>
      </c>
      <c r="H153" s="20" t="s">
        <v>10190</v>
      </c>
    </row>
    <row r="154" spans="1:8">
      <c r="A154" s="5">
        <v>152</v>
      </c>
      <c r="B154" s="14"/>
      <c r="C154" s="8" t="s">
        <v>10469</v>
      </c>
      <c r="D154" s="8" t="s">
        <v>40</v>
      </c>
      <c r="E154" s="4" t="s">
        <v>43</v>
      </c>
      <c r="F154" s="8" t="s">
        <v>10368</v>
      </c>
      <c r="G154" s="4" t="s">
        <v>10470</v>
      </c>
      <c r="H154" s="20" t="s">
        <v>10190</v>
      </c>
    </row>
    <row r="155" spans="1:8">
      <c r="A155" s="5">
        <v>153</v>
      </c>
      <c r="B155" s="14"/>
      <c r="C155" s="8" t="s">
        <v>10471</v>
      </c>
      <c r="D155" s="8" t="s">
        <v>40</v>
      </c>
      <c r="E155" s="4" t="s">
        <v>43</v>
      </c>
      <c r="F155" s="8" t="s">
        <v>10472</v>
      </c>
      <c r="G155" s="4" t="s">
        <v>10473</v>
      </c>
      <c r="H155" s="20" t="s">
        <v>10190</v>
      </c>
    </row>
    <row r="156" spans="1:8">
      <c r="A156" s="5">
        <v>154</v>
      </c>
      <c r="B156" s="14"/>
      <c r="C156" s="8" t="s">
        <v>10474</v>
      </c>
      <c r="D156" s="8" t="s">
        <v>40</v>
      </c>
      <c r="E156" s="4" t="s">
        <v>43</v>
      </c>
      <c r="F156" s="8" t="s">
        <v>10472</v>
      </c>
      <c r="G156" s="4" t="s">
        <v>10475</v>
      </c>
      <c r="H156" s="20" t="s">
        <v>10190</v>
      </c>
    </row>
    <row r="157" spans="1:8">
      <c r="A157" s="5">
        <v>155</v>
      </c>
      <c r="B157" s="14"/>
      <c r="C157" s="8" t="s">
        <v>10476</v>
      </c>
      <c r="D157" s="8" t="s">
        <v>40</v>
      </c>
      <c r="E157" s="4" t="s">
        <v>43</v>
      </c>
      <c r="F157" s="8" t="s">
        <v>10477</v>
      </c>
      <c r="G157" s="4" t="s">
        <v>10478</v>
      </c>
      <c r="H157" s="20" t="s">
        <v>10190</v>
      </c>
    </row>
    <row r="158" spans="1:8">
      <c r="A158" s="5">
        <v>156</v>
      </c>
      <c r="B158" s="14"/>
      <c r="C158" s="8" t="s">
        <v>10479</v>
      </c>
      <c r="D158" s="8" t="s">
        <v>40</v>
      </c>
      <c r="E158" s="4" t="s">
        <v>43</v>
      </c>
      <c r="F158" s="8" t="s">
        <v>10477</v>
      </c>
      <c r="G158" s="4" t="s">
        <v>10480</v>
      </c>
      <c r="H158" s="20" t="s">
        <v>10190</v>
      </c>
    </row>
    <row r="159" spans="1:8">
      <c r="A159" s="5">
        <v>157</v>
      </c>
      <c r="B159" s="14"/>
      <c r="C159" s="8" t="s">
        <v>10481</v>
      </c>
      <c r="D159" s="8" t="s">
        <v>40</v>
      </c>
      <c r="E159" s="4" t="s">
        <v>43</v>
      </c>
      <c r="F159" s="8" t="s">
        <v>10477</v>
      </c>
      <c r="G159" s="4" t="s">
        <v>10482</v>
      </c>
      <c r="H159" s="20" t="s">
        <v>10190</v>
      </c>
    </row>
    <row r="160" spans="1:8">
      <c r="A160" s="5">
        <v>158</v>
      </c>
      <c r="B160" s="14"/>
      <c r="C160" s="8" t="s">
        <v>10483</v>
      </c>
      <c r="D160" s="8" t="s">
        <v>40</v>
      </c>
      <c r="E160" s="4" t="s">
        <v>43</v>
      </c>
      <c r="F160" s="8" t="s">
        <v>10477</v>
      </c>
      <c r="G160" s="4" t="s">
        <v>10484</v>
      </c>
      <c r="H160" s="20" t="s">
        <v>10190</v>
      </c>
    </row>
    <row r="161" spans="1:8">
      <c r="A161" s="5">
        <v>159</v>
      </c>
      <c r="B161" s="14"/>
      <c r="C161" s="8" t="s">
        <v>10485</v>
      </c>
      <c r="D161" s="8" t="s">
        <v>40</v>
      </c>
      <c r="E161" s="4" t="s">
        <v>43</v>
      </c>
      <c r="F161" s="8" t="s">
        <v>10477</v>
      </c>
      <c r="G161" s="4" t="s">
        <v>10486</v>
      </c>
      <c r="H161" s="20" t="s">
        <v>10190</v>
      </c>
    </row>
    <row r="162" spans="1:8">
      <c r="A162" s="5">
        <v>160</v>
      </c>
      <c r="B162" s="14"/>
      <c r="C162" s="8" t="s">
        <v>10487</v>
      </c>
      <c r="D162" s="8" t="s">
        <v>40</v>
      </c>
      <c r="E162" s="4" t="s">
        <v>43</v>
      </c>
      <c r="F162" s="8" t="s">
        <v>10477</v>
      </c>
      <c r="G162" s="4" t="s">
        <v>10488</v>
      </c>
      <c r="H162" s="20" t="s">
        <v>10190</v>
      </c>
    </row>
    <row r="163" spans="1:8">
      <c r="A163" s="5">
        <v>161</v>
      </c>
      <c r="B163" s="14"/>
      <c r="C163" s="8" t="s">
        <v>10489</v>
      </c>
      <c r="D163" s="8" t="s">
        <v>40</v>
      </c>
      <c r="E163" s="4" t="s">
        <v>43</v>
      </c>
      <c r="F163" s="8" t="s">
        <v>10490</v>
      </c>
      <c r="G163" s="4" t="s">
        <v>10491</v>
      </c>
      <c r="H163" s="20" t="s">
        <v>10190</v>
      </c>
    </row>
    <row r="164" spans="1:8">
      <c r="A164" s="5">
        <v>162</v>
      </c>
      <c r="B164" s="14"/>
      <c r="C164" s="8" t="s">
        <v>10492</v>
      </c>
      <c r="D164" s="8" t="s">
        <v>40</v>
      </c>
      <c r="E164" s="4" t="s">
        <v>43</v>
      </c>
      <c r="F164" s="8" t="s">
        <v>10490</v>
      </c>
      <c r="G164" s="4" t="s">
        <v>10493</v>
      </c>
      <c r="H164" s="20" t="s">
        <v>10190</v>
      </c>
    </row>
    <row r="165" spans="1:8">
      <c r="A165" s="5">
        <v>163</v>
      </c>
      <c r="B165" s="14"/>
      <c r="C165" s="8" t="s">
        <v>10494</v>
      </c>
      <c r="D165" s="8" t="s">
        <v>40</v>
      </c>
      <c r="E165" s="4" t="s">
        <v>43</v>
      </c>
      <c r="F165" s="8" t="s">
        <v>10490</v>
      </c>
      <c r="G165" s="4" t="s">
        <v>10495</v>
      </c>
      <c r="H165" s="20" t="s">
        <v>10190</v>
      </c>
    </row>
    <row r="166" spans="1:8">
      <c r="A166" s="5">
        <v>164</v>
      </c>
      <c r="B166" s="14"/>
      <c r="C166" s="8" t="s">
        <v>10496</v>
      </c>
      <c r="D166" s="8" t="s">
        <v>40</v>
      </c>
      <c r="E166" s="4" t="s">
        <v>43</v>
      </c>
      <c r="F166" s="8" t="s">
        <v>10490</v>
      </c>
      <c r="G166" s="4" t="s">
        <v>10497</v>
      </c>
      <c r="H166" s="20" t="s">
        <v>10190</v>
      </c>
    </row>
    <row r="167" spans="1:8">
      <c r="A167" s="5">
        <v>165</v>
      </c>
      <c r="B167" s="14"/>
      <c r="C167" s="8" t="s">
        <v>10498</v>
      </c>
      <c r="D167" s="8" t="s">
        <v>40</v>
      </c>
      <c r="E167" s="4" t="s">
        <v>43</v>
      </c>
      <c r="F167" s="8" t="s">
        <v>10490</v>
      </c>
      <c r="G167" s="4" t="s">
        <v>10499</v>
      </c>
      <c r="H167" s="20" t="s">
        <v>10190</v>
      </c>
    </row>
    <row r="168" spans="1:8">
      <c r="A168" s="5">
        <v>166</v>
      </c>
      <c r="B168" s="14"/>
      <c r="C168" s="8" t="s">
        <v>10500</v>
      </c>
      <c r="D168" s="8" t="s">
        <v>40</v>
      </c>
      <c r="E168" s="4" t="s">
        <v>43</v>
      </c>
      <c r="F168" s="8" t="s">
        <v>10490</v>
      </c>
      <c r="G168" s="4" t="s">
        <v>10501</v>
      </c>
      <c r="H168" s="20" t="s">
        <v>10257</v>
      </c>
    </row>
    <row r="169" spans="1:8">
      <c r="A169" s="5">
        <v>167</v>
      </c>
      <c r="B169" s="14"/>
      <c r="C169" s="8" t="s">
        <v>10502</v>
      </c>
      <c r="D169" s="8" t="s">
        <v>40</v>
      </c>
      <c r="E169" s="4" t="s">
        <v>43</v>
      </c>
      <c r="F169" s="8" t="s">
        <v>10490</v>
      </c>
      <c r="G169" s="4" t="s">
        <v>10503</v>
      </c>
      <c r="H169" s="20" t="s">
        <v>10257</v>
      </c>
    </row>
    <row r="170" spans="1:8">
      <c r="A170" s="5">
        <v>168</v>
      </c>
      <c r="B170" s="14"/>
      <c r="C170" s="8" t="s">
        <v>10504</v>
      </c>
      <c r="D170" s="8" t="s">
        <v>40</v>
      </c>
      <c r="E170" s="4" t="s">
        <v>43</v>
      </c>
      <c r="F170" s="8" t="s">
        <v>10505</v>
      </c>
      <c r="G170" s="4" t="s">
        <v>10506</v>
      </c>
      <c r="H170" s="20" t="s">
        <v>10190</v>
      </c>
    </row>
    <row r="171" spans="1:8">
      <c r="A171" s="5">
        <v>169</v>
      </c>
      <c r="B171" s="14"/>
      <c r="C171" s="8" t="s">
        <v>10507</v>
      </c>
      <c r="D171" s="8" t="s">
        <v>40</v>
      </c>
      <c r="E171" s="4" t="s">
        <v>43</v>
      </c>
      <c r="F171" s="8" t="s">
        <v>10505</v>
      </c>
      <c r="G171" s="4" t="s">
        <v>10508</v>
      </c>
      <c r="H171" s="20" t="s">
        <v>10190</v>
      </c>
    </row>
    <row r="172" spans="1:8">
      <c r="A172" s="5">
        <v>170</v>
      </c>
      <c r="B172" s="14"/>
      <c r="C172" s="8" t="s">
        <v>10509</v>
      </c>
      <c r="D172" s="8" t="s">
        <v>40</v>
      </c>
      <c r="E172" s="4" t="s">
        <v>43</v>
      </c>
      <c r="F172" s="8" t="s">
        <v>10505</v>
      </c>
      <c r="G172" s="4" t="s">
        <v>10510</v>
      </c>
      <c r="H172" s="20" t="s">
        <v>10190</v>
      </c>
    </row>
    <row r="173" spans="1:8">
      <c r="A173" s="5">
        <v>171</v>
      </c>
      <c r="B173" s="14"/>
      <c r="C173" s="8" t="s">
        <v>10511</v>
      </c>
      <c r="D173" s="8" t="s">
        <v>40</v>
      </c>
      <c r="E173" s="4" t="s">
        <v>43</v>
      </c>
      <c r="F173" s="8" t="s">
        <v>10505</v>
      </c>
      <c r="G173" s="4" t="s">
        <v>10512</v>
      </c>
      <c r="H173" s="20" t="s">
        <v>10190</v>
      </c>
    </row>
    <row r="174" spans="1:8">
      <c r="A174" s="5">
        <v>172</v>
      </c>
      <c r="B174" s="14"/>
      <c r="C174" s="8" t="s">
        <v>10513</v>
      </c>
      <c r="D174" s="8" t="s">
        <v>40</v>
      </c>
      <c r="E174" s="4" t="s">
        <v>43</v>
      </c>
      <c r="F174" s="8" t="s">
        <v>10505</v>
      </c>
      <c r="G174" s="4" t="s">
        <v>10514</v>
      </c>
      <c r="H174" s="20" t="s">
        <v>10190</v>
      </c>
    </row>
    <row r="175" spans="1:8">
      <c r="A175" s="5">
        <v>173</v>
      </c>
      <c r="B175" s="14"/>
      <c r="C175" s="8" t="s">
        <v>10515</v>
      </c>
      <c r="D175" s="8" t="s">
        <v>40</v>
      </c>
      <c r="E175" s="4" t="s">
        <v>43</v>
      </c>
      <c r="F175" s="8" t="s">
        <v>10472</v>
      </c>
      <c r="G175" s="4" t="s">
        <v>10516</v>
      </c>
      <c r="H175" s="20" t="s">
        <v>10517</v>
      </c>
    </row>
    <row r="176" spans="1:8">
      <c r="A176" s="5">
        <v>174</v>
      </c>
      <c r="B176" s="14"/>
      <c r="C176" s="8" t="s">
        <v>10518</v>
      </c>
      <c r="D176" s="8" t="s">
        <v>40</v>
      </c>
      <c r="E176" s="4" t="s">
        <v>43</v>
      </c>
      <c r="F176" s="8" t="s">
        <v>10505</v>
      </c>
      <c r="G176" s="4" t="s">
        <v>10519</v>
      </c>
      <c r="H176" s="20" t="s">
        <v>10190</v>
      </c>
    </row>
    <row r="177" spans="1:8">
      <c r="A177" s="5">
        <v>175</v>
      </c>
      <c r="B177" s="14"/>
      <c r="C177" s="8" t="s">
        <v>10520</v>
      </c>
      <c r="D177" s="8" t="s">
        <v>40</v>
      </c>
      <c r="E177" s="4" t="s">
        <v>43</v>
      </c>
      <c r="F177" s="8" t="s">
        <v>10505</v>
      </c>
      <c r="G177" s="4" t="s">
        <v>10521</v>
      </c>
      <c r="H177" s="20" t="s">
        <v>10190</v>
      </c>
    </row>
    <row r="178" spans="1:8">
      <c r="A178" s="5">
        <v>176</v>
      </c>
      <c r="B178" s="14"/>
      <c r="C178" s="8" t="s">
        <v>10522</v>
      </c>
      <c r="D178" s="8" t="s">
        <v>32</v>
      </c>
      <c r="E178" s="4" t="s">
        <v>43</v>
      </c>
      <c r="F178" s="8" t="s">
        <v>10505</v>
      </c>
      <c r="G178" s="4" t="s">
        <v>10523</v>
      </c>
      <c r="H178" s="20" t="s">
        <v>10190</v>
      </c>
    </row>
    <row r="179" ht="37.5" spans="1:8">
      <c r="A179" s="5">
        <v>177</v>
      </c>
      <c r="B179" s="14"/>
      <c r="C179" s="8" t="s">
        <v>10524</v>
      </c>
      <c r="D179" s="8" t="s">
        <v>40</v>
      </c>
      <c r="E179" s="4" t="s">
        <v>43</v>
      </c>
      <c r="F179" s="8" t="s">
        <v>10505</v>
      </c>
      <c r="G179" s="4" t="s">
        <v>10525</v>
      </c>
      <c r="H179" s="20" t="s">
        <v>10190</v>
      </c>
    </row>
    <row r="180" spans="1:8">
      <c r="A180" s="5">
        <v>178</v>
      </c>
      <c r="B180" s="14"/>
      <c r="C180" s="8" t="s">
        <v>10526</v>
      </c>
      <c r="D180" s="8" t="s">
        <v>40</v>
      </c>
      <c r="E180" s="4" t="s">
        <v>43</v>
      </c>
      <c r="F180" s="8" t="s">
        <v>10505</v>
      </c>
      <c r="G180" s="4" t="s">
        <v>10527</v>
      </c>
      <c r="H180" s="20" t="s">
        <v>10190</v>
      </c>
    </row>
    <row r="181" spans="1:8">
      <c r="A181" s="5">
        <v>179</v>
      </c>
      <c r="B181" s="14"/>
      <c r="C181" s="8" t="s">
        <v>10528</v>
      </c>
      <c r="D181" s="8" t="s">
        <v>40</v>
      </c>
      <c r="E181" s="4" t="s">
        <v>43</v>
      </c>
      <c r="F181" s="8" t="s">
        <v>10529</v>
      </c>
      <c r="G181" s="4" t="s">
        <v>10530</v>
      </c>
      <c r="H181" s="20" t="s">
        <v>10190</v>
      </c>
    </row>
    <row r="182" spans="1:8">
      <c r="A182" s="5">
        <v>180</v>
      </c>
      <c r="B182" s="14"/>
      <c r="C182" s="8" t="s">
        <v>10531</v>
      </c>
      <c r="D182" s="8" t="s">
        <v>40</v>
      </c>
      <c r="E182" s="4" t="s">
        <v>43</v>
      </c>
      <c r="F182" s="8" t="s">
        <v>10529</v>
      </c>
      <c r="G182" s="4" t="s">
        <v>10532</v>
      </c>
      <c r="H182" s="20" t="s">
        <v>10190</v>
      </c>
    </row>
    <row r="183" spans="1:8">
      <c r="A183" s="5">
        <v>181</v>
      </c>
      <c r="B183" s="14"/>
      <c r="C183" s="8" t="s">
        <v>10533</v>
      </c>
      <c r="D183" s="8" t="s">
        <v>40</v>
      </c>
      <c r="E183" s="4" t="s">
        <v>43</v>
      </c>
      <c r="F183" s="8" t="s">
        <v>10529</v>
      </c>
      <c r="G183" s="4" t="s">
        <v>10534</v>
      </c>
      <c r="H183" s="20" t="s">
        <v>10190</v>
      </c>
    </row>
    <row r="184" ht="37.5" spans="1:8">
      <c r="A184" s="5">
        <v>182</v>
      </c>
      <c r="B184" s="14"/>
      <c r="C184" s="8" t="s">
        <v>10535</v>
      </c>
      <c r="D184" s="8" t="s">
        <v>40</v>
      </c>
      <c r="E184" s="4" t="s">
        <v>43</v>
      </c>
      <c r="F184" s="8" t="s">
        <v>10529</v>
      </c>
      <c r="G184" s="4" t="s">
        <v>10536</v>
      </c>
      <c r="H184" s="20" t="s">
        <v>10190</v>
      </c>
    </row>
    <row r="185" spans="1:8">
      <c r="A185" s="5">
        <v>183</v>
      </c>
      <c r="B185" s="14"/>
      <c r="C185" s="8" t="s">
        <v>10537</v>
      </c>
      <c r="D185" s="8" t="s">
        <v>40</v>
      </c>
      <c r="E185" s="4" t="s">
        <v>43</v>
      </c>
      <c r="F185" s="8" t="s">
        <v>10529</v>
      </c>
      <c r="G185" s="4" t="s">
        <v>10538</v>
      </c>
      <c r="H185" s="20" t="s">
        <v>10190</v>
      </c>
    </row>
    <row r="186" spans="1:8">
      <c r="A186" s="5">
        <v>184</v>
      </c>
      <c r="B186" s="14"/>
      <c r="C186" s="8" t="s">
        <v>10539</v>
      </c>
      <c r="D186" s="8" t="s">
        <v>40</v>
      </c>
      <c r="E186" s="4" t="s">
        <v>43</v>
      </c>
      <c r="F186" s="8" t="s">
        <v>10529</v>
      </c>
      <c r="G186" s="4" t="s">
        <v>10540</v>
      </c>
      <c r="H186" s="20" t="s">
        <v>10190</v>
      </c>
    </row>
    <row r="187" spans="1:8">
      <c r="A187" s="5">
        <v>185</v>
      </c>
      <c r="B187" s="14"/>
      <c r="C187" s="8" t="s">
        <v>10541</v>
      </c>
      <c r="D187" s="8" t="s">
        <v>40</v>
      </c>
      <c r="E187" s="4" t="s">
        <v>43</v>
      </c>
      <c r="F187" s="8" t="s">
        <v>10529</v>
      </c>
      <c r="G187" s="4" t="s">
        <v>10542</v>
      </c>
      <c r="H187" s="20" t="s">
        <v>10190</v>
      </c>
    </row>
    <row r="188" spans="1:8">
      <c r="A188" s="5">
        <v>186</v>
      </c>
      <c r="B188" s="14"/>
      <c r="C188" s="8" t="s">
        <v>10543</v>
      </c>
      <c r="D188" s="8" t="s">
        <v>40</v>
      </c>
      <c r="E188" s="4" t="s">
        <v>43</v>
      </c>
      <c r="F188" s="8" t="s">
        <v>10529</v>
      </c>
      <c r="G188" s="4" t="s">
        <v>10538</v>
      </c>
      <c r="H188" s="20" t="s">
        <v>10190</v>
      </c>
    </row>
    <row r="189" ht="37.5" spans="1:8">
      <c r="A189" s="5">
        <v>187</v>
      </c>
      <c r="B189" s="14"/>
      <c r="C189" s="8" t="s">
        <v>10544</v>
      </c>
      <c r="D189" s="8" t="s">
        <v>40</v>
      </c>
      <c r="E189" s="4" t="s">
        <v>43</v>
      </c>
      <c r="F189" s="8" t="s">
        <v>10371</v>
      </c>
      <c r="G189" s="4" t="s">
        <v>10545</v>
      </c>
      <c r="H189" s="20" t="s">
        <v>10190</v>
      </c>
    </row>
    <row r="190" spans="1:8">
      <c r="A190" s="5">
        <v>188</v>
      </c>
      <c r="B190" s="14"/>
      <c r="C190" s="8" t="s">
        <v>10546</v>
      </c>
      <c r="D190" s="8" t="s">
        <v>40</v>
      </c>
      <c r="E190" s="4" t="s">
        <v>43</v>
      </c>
      <c r="F190" s="8" t="s">
        <v>10371</v>
      </c>
      <c r="G190" s="4" t="s">
        <v>10547</v>
      </c>
      <c r="H190" s="20" t="s">
        <v>10190</v>
      </c>
    </row>
    <row r="191" ht="37.5" spans="1:8">
      <c r="A191" s="5">
        <v>189</v>
      </c>
      <c r="B191" s="14"/>
      <c r="C191" s="8" t="s">
        <v>10548</v>
      </c>
      <c r="D191" s="8" t="s">
        <v>40</v>
      </c>
      <c r="E191" s="4" t="s">
        <v>43</v>
      </c>
      <c r="F191" s="8" t="s">
        <v>10371</v>
      </c>
      <c r="G191" s="4" t="s">
        <v>10549</v>
      </c>
      <c r="H191" s="20" t="s">
        <v>10190</v>
      </c>
    </row>
    <row r="192" spans="1:8">
      <c r="A192" s="5">
        <v>190</v>
      </c>
      <c r="B192" s="14"/>
      <c r="C192" s="8" t="s">
        <v>10550</v>
      </c>
      <c r="D192" s="8" t="s">
        <v>40</v>
      </c>
      <c r="E192" s="4" t="s">
        <v>43</v>
      </c>
      <c r="F192" s="8" t="s">
        <v>10413</v>
      </c>
      <c r="G192" s="4" t="s">
        <v>10551</v>
      </c>
      <c r="H192" s="20" t="s">
        <v>10190</v>
      </c>
    </row>
    <row r="193" spans="1:8">
      <c r="A193" s="5">
        <v>191</v>
      </c>
      <c r="B193" s="14"/>
      <c r="C193" s="8" t="s">
        <v>10552</v>
      </c>
      <c r="D193" s="8" t="s">
        <v>40</v>
      </c>
      <c r="E193" s="4" t="s">
        <v>43</v>
      </c>
      <c r="F193" s="8" t="s">
        <v>10363</v>
      </c>
      <c r="G193" s="4" t="s">
        <v>10553</v>
      </c>
      <c r="H193" s="20" t="s">
        <v>10190</v>
      </c>
    </row>
    <row r="194" spans="1:8">
      <c r="A194" s="5">
        <v>192</v>
      </c>
      <c r="B194" s="14"/>
      <c r="C194" s="8" t="s">
        <v>10554</v>
      </c>
      <c r="D194" s="8" t="s">
        <v>40</v>
      </c>
      <c r="E194" s="4" t="s">
        <v>43</v>
      </c>
      <c r="F194" s="8" t="s">
        <v>10363</v>
      </c>
      <c r="G194" s="4" t="s">
        <v>10555</v>
      </c>
      <c r="H194" s="20" t="s">
        <v>10190</v>
      </c>
    </row>
    <row r="195" spans="1:8">
      <c r="A195" s="5">
        <v>193</v>
      </c>
      <c r="B195" s="14"/>
      <c r="C195" s="8" t="s">
        <v>10556</v>
      </c>
      <c r="D195" s="8" t="s">
        <v>40</v>
      </c>
      <c r="E195" s="4" t="s">
        <v>43</v>
      </c>
      <c r="F195" s="8" t="s">
        <v>10490</v>
      </c>
      <c r="G195" s="4" t="s">
        <v>10557</v>
      </c>
      <c r="H195" s="20" t="s">
        <v>10190</v>
      </c>
    </row>
    <row r="196" ht="37.5" spans="1:8">
      <c r="A196" s="5">
        <v>194</v>
      </c>
      <c r="B196" s="14"/>
      <c r="C196" s="8" t="s">
        <v>10558</v>
      </c>
      <c r="D196" s="8" t="s">
        <v>40</v>
      </c>
      <c r="E196" s="4" t="s">
        <v>43</v>
      </c>
      <c r="F196" s="8" t="s">
        <v>10490</v>
      </c>
      <c r="G196" s="4" t="s">
        <v>10559</v>
      </c>
      <c r="H196" s="20" t="s">
        <v>10190</v>
      </c>
    </row>
    <row r="197" ht="37.5" spans="1:8">
      <c r="A197" s="5">
        <v>195</v>
      </c>
      <c r="B197" s="14"/>
      <c r="C197" s="8" t="s">
        <v>10560</v>
      </c>
      <c r="D197" s="8" t="s">
        <v>54</v>
      </c>
      <c r="E197" s="4" t="s">
        <v>37</v>
      </c>
      <c r="F197" s="8" t="s">
        <v>10490</v>
      </c>
      <c r="G197" s="4" t="s">
        <v>10561</v>
      </c>
      <c r="H197" s="20" t="s">
        <v>10190</v>
      </c>
    </row>
    <row r="198" ht="56.25" spans="1:8">
      <c r="A198" s="5">
        <v>196</v>
      </c>
      <c r="B198" s="14"/>
      <c r="C198" s="8" t="s">
        <v>10562</v>
      </c>
      <c r="D198" s="8" t="s">
        <v>67</v>
      </c>
      <c r="E198" s="4" t="s">
        <v>9098</v>
      </c>
      <c r="F198" s="8" t="s">
        <v>10394</v>
      </c>
      <c r="G198" s="4" t="s">
        <v>10563</v>
      </c>
      <c r="H198" s="20" t="s">
        <v>10190</v>
      </c>
    </row>
    <row r="199" ht="56.25" spans="1:8">
      <c r="A199" s="5">
        <v>197</v>
      </c>
      <c r="B199" s="14"/>
      <c r="C199" s="8" t="s">
        <v>10564</v>
      </c>
      <c r="D199" s="8" t="s">
        <v>67</v>
      </c>
      <c r="E199" s="4" t="s">
        <v>9098</v>
      </c>
      <c r="F199" s="8" t="s">
        <v>10394</v>
      </c>
      <c r="G199" s="4" t="s">
        <v>10565</v>
      </c>
      <c r="H199" s="20" t="s">
        <v>10190</v>
      </c>
    </row>
    <row r="200" ht="56.25" spans="1:8">
      <c r="A200" s="5">
        <v>198</v>
      </c>
      <c r="B200" s="14"/>
      <c r="C200" s="8" t="s">
        <v>10566</v>
      </c>
      <c r="D200" s="8" t="s">
        <v>67</v>
      </c>
      <c r="E200" s="4" t="s">
        <v>9098</v>
      </c>
      <c r="F200" s="8" t="s">
        <v>10394</v>
      </c>
      <c r="G200" s="4" t="s">
        <v>10567</v>
      </c>
      <c r="H200" s="20" t="s">
        <v>10190</v>
      </c>
    </row>
    <row r="201" ht="56.25" spans="1:8">
      <c r="A201" s="5">
        <v>199</v>
      </c>
      <c r="B201" s="14"/>
      <c r="C201" s="8" t="s">
        <v>10568</v>
      </c>
      <c r="D201" s="8" t="s">
        <v>67</v>
      </c>
      <c r="E201" s="4" t="s">
        <v>9098</v>
      </c>
      <c r="F201" s="8" t="s">
        <v>10371</v>
      </c>
      <c r="G201" s="4" t="s">
        <v>10424</v>
      </c>
      <c r="H201" s="20" t="s">
        <v>10190</v>
      </c>
    </row>
    <row r="202" ht="56.25" spans="1:8">
      <c r="A202" s="5">
        <v>200</v>
      </c>
      <c r="B202" s="14"/>
      <c r="C202" s="8" t="s">
        <v>10569</v>
      </c>
      <c r="D202" s="8" t="s">
        <v>67</v>
      </c>
      <c r="E202" s="4" t="s">
        <v>9098</v>
      </c>
      <c r="F202" s="8" t="s">
        <v>10363</v>
      </c>
      <c r="G202" s="4" t="s">
        <v>10570</v>
      </c>
      <c r="H202" s="20" t="s">
        <v>10190</v>
      </c>
    </row>
    <row r="203" ht="56.25" spans="1:8">
      <c r="A203" s="5">
        <v>201</v>
      </c>
      <c r="B203" s="14"/>
      <c r="C203" s="8" t="s">
        <v>10571</v>
      </c>
      <c r="D203" s="8" t="s">
        <v>67</v>
      </c>
      <c r="E203" s="4" t="s">
        <v>9098</v>
      </c>
      <c r="F203" s="8" t="s">
        <v>10363</v>
      </c>
      <c r="G203" s="4" t="s">
        <v>10572</v>
      </c>
      <c r="H203" s="20" t="s">
        <v>10190</v>
      </c>
    </row>
    <row r="204" ht="56.25" spans="1:8">
      <c r="A204" s="5">
        <v>202</v>
      </c>
      <c r="B204" s="14"/>
      <c r="C204" s="8" t="s">
        <v>10573</v>
      </c>
      <c r="D204" s="8" t="s">
        <v>67</v>
      </c>
      <c r="E204" s="4" t="s">
        <v>9098</v>
      </c>
      <c r="F204" s="8" t="s">
        <v>10363</v>
      </c>
      <c r="G204" s="4" t="s">
        <v>10458</v>
      </c>
      <c r="H204" s="20" t="s">
        <v>10190</v>
      </c>
    </row>
    <row r="205" ht="56.25" spans="1:8">
      <c r="A205" s="5">
        <v>203</v>
      </c>
      <c r="B205" s="14"/>
      <c r="C205" s="8" t="s">
        <v>10574</v>
      </c>
      <c r="D205" s="8" t="s">
        <v>67</v>
      </c>
      <c r="E205" s="4" t="s">
        <v>9098</v>
      </c>
      <c r="F205" s="8" t="s">
        <v>10368</v>
      </c>
      <c r="G205" s="4" t="s">
        <v>10575</v>
      </c>
      <c r="H205" s="20" t="s">
        <v>10190</v>
      </c>
    </row>
    <row r="206" ht="56.25" spans="1:8">
      <c r="A206" s="5">
        <v>204</v>
      </c>
      <c r="B206" s="14"/>
      <c r="C206" s="8" t="s">
        <v>10576</v>
      </c>
      <c r="D206" s="8" t="s">
        <v>67</v>
      </c>
      <c r="E206" s="4" t="s">
        <v>9098</v>
      </c>
      <c r="F206" s="8" t="s">
        <v>10368</v>
      </c>
      <c r="G206" s="4" t="s">
        <v>10577</v>
      </c>
      <c r="H206" s="20" t="s">
        <v>10190</v>
      </c>
    </row>
    <row r="207" ht="56.25" spans="1:8">
      <c r="A207" s="5">
        <v>205</v>
      </c>
      <c r="B207" s="14"/>
      <c r="C207" s="8" t="s">
        <v>10578</v>
      </c>
      <c r="D207" s="8" t="s">
        <v>67</v>
      </c>
      <c r="E207" s="4" t="s">
        <v>9098</v>
      </c>
      <c r="F207" s="8" t="s">
        <v>10490</v>
      </c>
      <c r="G207" s="4" t="s">
        <v>10579</v>
      </c>
      <c r="H207" s="20" t="s">
        <v>10190</v>
      </c>
    </row>
    <row r="208" ht="56.25" spans="1:8">
      <c r="A208" s="5">
        <v>206</v>
      </c>
      <c r="B208" s="14"/>
      <c r="C208" s="8" t="s">
        <v>10580</v>
      </c>
      <c r="D208" s="8" t="s">
        <v>67</v>
      </c>
      <c r="E208" s="4" t="s">
        <v>9098</v>
      </c>
      <c r="F208" s="8" t="s">
        <v>10529</v>
      </c>
      <c r="G208" s="4" t="s">
        <v>10581</v>
      </c>
      <c r="H208" s="20" t="s">
        <v>10190</v>
      </c>
    </row>
    <row r="209" spans="1:8">
      <c r="A209" s="5">
        <v>207</v>
      </c>
      <c r="B209" s="15"/>
      <c r="C209" s="8" t="s">
        <v>10582</v>
      </c>
      <c r="D209" s="8" t="s">
        <v>10583</v>
      </c>
      <c r="E209" s="4" t="s">
        <v>1148</v>
      </c>
      <c r="F209" s="8" t="s">
        <v>10371</v>
      </c>
      <c r="G209" s="4" t="s">
        <v>10584</v>
      </c>
      <c r="H209" s="20" t="s">
        <v>10257</v>
      </c>
    </row>
    <row r="210" ht="37.5" spans="1:8">
      <c r="A210" s="5">
        <v>208</v>
      </c>
      <c r="B210" s="3" t="s">
        <v>10585</v>
      </c>
      <c r="C210" s="8" t="s">
        <v>10586</v>
      </c>
      <c r="D210" s="8" t="s">
        <v>32</v>
      </c>
      <c r="E210" s="8" t="s">
        <v>43</v>
      </c>
      <c r="F210" s="8" t="s">
        <v>10587</v>
      </c>
      <c r="G210" s="8" t="s">
        <v>10588</v>
      </c>
      <c r="H210" s="8" t="s">
        <v>10589</v>
      </c>
    </row>
    <row r="211" spans="1:8">
      <c r="A211" s="5">
        <v>209</v>
      </c>
      <c r="B211" s="5"/>
      <c r="C211" s="8" t="s">
        <v>10590</v>
      </c>
      <c r="D211" s="8" t="s">
        <v>40</v>
      </c>
      <c r="E211" s="8" t="s">
        <v>43</v>
      </c>
      <c r="F211" s="8" t="s">
        <v>10591</v>
      </c>
      <c r="G211" s="8" t="s">
        <v>10592</v>
      </c>
      <c r="H211" s="8" t="s">
        <v>10589</v>
      </c>
    </row>
    <row r="212" spans="1:8">
      <c r="A212" s="5">
        <v>210</v>
      </c>
      <c r="B212" s="5"/>
      <c r="C212" s="8" t="s">
        <v>10593</v>
      </c>
      <c r="D212" s="8" t="s">
        <v>40</v>
      </c>
      <c r="E212" s="8" t="s">
        <v>43</v>
      </c>
      <c r="F212" s="8" t="s">
        <v>2737</v>
      </c>
      <c r="G212" s="8" t="s">
        <v>10594</v>
      </c>
      <c r="H212" s="8" t="s">
        <v>10589</v>
      </c>
    </row>
    <row r="213" spans="1:8">
      <c r="A213" s="5">
        <v>211</v>
      </c>
      <c r="B213" s="5"/>
      <c r="C213" s="8" t="s">
        <v>10595</v>
      </c>
      <c r="D213" s="8" t="s">
        <v>40</v>
      </c>
      <c r="E213" s="8" t="s">
        <v>43</v>
      </c>
      <c r="F213" s="8" t="s">
        <v>10596</v>
      </c>
      <c r="G213" s="8" t="s">
        <v>10597</v>
      </c>
      <c r="H213" s="8" t="s">
        <v>10589</v>
      </c>
    </row>
    <row r="214" spans="1:8">
      <c r="A214" s="5">
        <v>212</v>
      </c>
      <c r="B214" s="5"/>
      <c r="C214" s="8" t="s">
        <v>10598</v>
      </c>
      <c r="D214" s="8" t="s">
        <v>40</v>
      </c>
      <c r="E214" s="8" t="s">
        <v>43</v>
      </c>
      <c r="F214" s="8" t="s">
        <v>10599</v>
      </c>
      <c r="G214" s="8" t="s">
        <v>10600</v>
      </c>
      <c r="H214" s="8" t="s">
        <v>10589</v>
      </c>
    </row>
    <row r="215" spans="1:8">
      <c r="A215" s="5">
        <v>213</v>
      </c>
      <c r="B215" s="5"/>
      <c r="C215" s="8" t="s">
        <v>10601</v>
      </c>
      <c r="D215" s="8" t="s">
        <v>40</v>
      </c>
      <c r="E215" s="8" t="s">
        <v>43</v>
      </c>
      <c r="F215" s="8" t="s">
        <v>10599</v>
      </c>
      <c r="G215" s="8" t="s">
        <v>10602</v>
      </c>
      <c r="H215" s="8" t="s">
        <v>10603</v>
      </c>
    </row>
    <row r="216" spans="1:8">
      <c r="A216" s="5">
        <v>214</v>
      </c>
      <c r="B216" s="5"/>
      <c r="C216" s="8" t="s">
        <v>10604</v>
      </c>
      <c r="D216" s="8" t="s">
        <v>40</v>
      </c>
      <c r="E216" s="8" t="s">
        <v>43</v>
      </c>
      <c r="F216" s="8" t="s">
        <v>10605</v>
      </c>
      <c r="G216" s="8" t="s">
        <v>10606</v>
      </c>
      <c r="H216" s="8" t="s">
        <v>10603</v>
      </c>
    </row>
    <row r="217" spans="1:8">
      <c r="A217" s="5">
        <v>215</v>
      </c>
      <c r="B217" s="5"/>
      <c r="C217" s="8" t="s">
        <v>10607</v>
      </c>
      <c r="D217" s="8" t="s">
        <v>40</v>
      </c>
      <c r="E217" s="8" t="s">
        <v>43</v>
      </c>
      <c r="F217" s="8" t="s">
        <v>10608</v>
      </c>
      <c r="G217" s="8" t="s">
        <v>10609</v>
      </c>
      <c r="H217" s="8" t="s">
        <v>10603</v>
      </c>
    </row>
    <row r="218" spans="1:8">
      <c r="A218" s="5">
        <v>216</v>
      </c>
      <c r="B218" s="5"/>
      <c r="C218" s="8" t="s">
        <v>10610</v>
      </c>
      <c r="D218" s="8" t="s">
        <v>40</v>
      </c>
      <c r="E218" s="8" t="s">
        <v>43</v>
      </c>
      <c r="F218" s="8" t="s">
        <v>2737</v>
      </c>
      <c r="G218" s="8" t="s">
        <v>10611</v>
      </c>
      <c r="H218" s="8" t="s">
        <v>10603</v>
      </c>
    </row>
    <row r="219" spans="1:8">
      <c r="A219" s="5">
        <v>217</v>
      </c>
      <c r="B219" s="5"/>
      <c r="C219" s="8" t="s">
        <v>10612</v>
      </c>
      <c r="D219" s="8" t="s">
        <v>32</v>
      </c>
      <c r="E219" s="8" t="s">
        <v>43</v>
      </c>
      <c r="F219" s="8" t="s">
        <v>10613</v>
      </c>
      <c r="G219" s="8" t="s">
        <v>10614</v>
      </c>
      <c r="H219" s="8" t="s">
        <v>10603</v>
      </c>
    </row>
    <row r="220" spans="1:8">
      <c r="A220" s="5">
        <v>218</v>
      </c>
      <c r="B220" s="5"/>
      <c r="C220" s="8" t="s">
        <v>10615</v>
      </c>
      <c r="D220" s="8" t="s">
        <v>40</v>
      </c>
      <c r="E220" s="8" t="s">
        <v>43</v>
      </c>
      <c r="F220" s="8" t="s">
        <v>10587</v>
      </c>
      <c r="G220" s="8" t="s">
        <v>10616</v>
      </c>
      <c r="H220" s="8" t="s">
        <v>10603</v>
      </c>
    </row>
    <row r="221" spans="1:8">
      <c r="A221" s="5">
        <v>219</v>
      </c>
      <c r="B221" s="5"/>
      <c r="C221" s="8" t="s">
        <v>10617</v>
      </c>
      <c r="D221" s="8" t="s">
        <v>40</v>
      </c>
      <c r="E221" s="8" t="s">
        <v>43</v>
      </c>
      <c r="F221" s="8" t="s">
        <v>10587</v>
      </c>
      <c r="G221" s="8" t="s">
        <v>10618</v>
      </c>
      <c r="H221" s="8" t="s">
        <v>10603</v>
      </c>
    </row>
    <row r="222" spans="1:8">
      <c r="A222" s="5">
        <v>220</v>
      </c>
      <c r="B222" s="5"/>
      <c r="C222" s="8" t="s">
        <v>10619</v>
      </c>
      <c r="D222" s="8" t="s">
        <v>40</v>
      </c>
      <c r="E222" s="8" t="s">
        <v>43</v>
      </c>
      <c r="F222" s="8" t="s">
        <v>10620</v>
      </c>
      <c r="G222" s="8" t="s">
        <v>10620</v>
      </c>
      <c r="H222" s="8" t="s">
        <v>10603</v>
      </c>
    </row>
    <row r="223" spans="1:8">
      <c r="A223" s="5">
        <v>221</v>
      </c>
      <c r="B223" s="5"/>
      <c r="C223" s="8" t="s">
        <v>10621</v>
      </c>
      <c r="D223" s="8" t="s">
        <v>40</v>
      </c>
      <c r="E223" s="8" t="s">
        <v>43</v>
      </c>
      <c r="F223" s="8" t="s">
        <v>10622</v>
      </c>
      <c r="G223" s="8" t="s">
        <v>10623</v>
      </c>
      <c r="H223" s="8" t="s">
        <v>10603</v>
      </c>
    </row>
    <row r="224" spans="1:8">
      <c r="A224" s="5">
        <v>222</v>
      </c>
      <c r="B224" s="5"/>
      <c r="C224" s="8" t="s">
        <v>10624</v>
      </c>
      <c r="D224" s="8" t="s">
        <v>40</v>
      </c>
      <c r="E224" s="8" t="s">
        <v>43</v>
      </c>
      <c r="F224" s="8" t="s">
        <v>10625</v>
      </c>
      <c r="G224" s="8" t="s">
        <v>10626</v>
      </c>
      <c r="H224" s="8" t="s">
        <v>10603</v>
      </c>
    </row>
    <row r="225" spans="1:8">
      <c r="A225" s="5">
        <v>223</v>
      </c>
      <c r="B225" s="5"/>
      <c r="C225" s="8" t="s">
        <v>2433</v>
      </c>
      <c r="D225" s="8" t="s">
        <v>40</v>
      </c>
      <c r="E225" s="8" t="s">
        <v>43</v>
      </c>
      <c r="F225" s="8" t="s">
        <v>10599</v>
      </c>
      <c r="G225" s="8" t="s">
        <v>10627</v>
      </c>
      <c r="H225" s="8" t="s">
        <v>10603</v>
      </c>
    </row>
    <row r="226" spans="1:8">
      <c r="A226" s="5">
        <v>224</v>
      </c>
      <c r="B226" s="5"/>
      <c r="C226" s="8" t="s">
        <v>10628</v>
      </c>
      <c r="D226" s="8" t="s">
        <v>40</v>
      </c>
      <c r="E226" s="8" t="s">
        <v>43</v>
      </c>
      <c r="F226" s="8" t="s">
        <v>10629</v>
      </c>
      <c r="G226" s="8" t="s">
        <v>10630</v>
      </c>
      <c r="H226" s="8" t="s">
        <v>10603</v>
      </c>
    </row>
    <row r="227" spans="1:8">
      <c r="A227" s="5">
        <v>225</v>
      </c>
      <c r="B227" s="5"/>
      <c r="C227" s="8" t="s">
        <v>10631</v>
      </c>
      <c r="D227" s="8" t="s">
        <v>40</v>
      </c>
      <c r="E227" s="8" t="s">
        <v>43</v>
      </c>
      <c r="F227" s="8" t="s">
        <v>10596</v>
      </c>
      <c r="G227" s="8" t="s">
        <v>10632</v>
      </c>
      <c r="H227" s="8" t="s">
        <v>10603</v>
      </c>
    </row>
    <row r="228" spans="1:8">
      <c r="A228" s="5">
        <v>226</v>
      </c>
      <c r="B228" s="5"/>
      <c r="C228" s="8" t="s">
        <v>10633</v>
      </c>
      <c r="D228" s="8" t="s">
        <v>40</v>
      </c>
      <c r="E228" s="8" t="s">
        <v>43</v>
      </c>
      <c r="F228" s="8" t="s">
        <v>10634</v>
      </c>
      <c r="G228" s="8" t="s">
        <v>10635</v>
      </c>
      <c r="H228" s="8" t="s">
        <v>10603</v>
      </c>
    </row>
    <row r="229" spans="1:8">
      <c r="A229" s="5">
        <v>227</v>
      </c>
      <c r="B229" s="5"/>
      <c r="C229" s="8" t="s">
        <v>1964</v>
      </c>
      <c r="D229" s="8" t="s">
        <v>40</v>
      </c>
      <c r="E229" s="8" t="s">
        <v>43</v>
      </c>
      <c r="F229" s="8" t="s">
        <v>10629</v>
      </c>
      <c r="G229" s="8" t="s">
        <v>10636</v>
      </c>
      <c r="H229" s="8" t="s">
        <v>10603</v>
      </c>
    </row>
    <row r="230" spans="1:8">
      <c r="A230" s="5">
        <v>228</v>
      </c>
      <c r="B230" s="5"/>
      <c r="C230" s="8" t="s">
        <v>10637</v>
      </c>
      <c r="D230" s="8" t="s">
        <v>32</v>
      </c>
      <c r="E230" s="8" t="s">
        <v>43</v>
      </c>
      <c r="F230" s="8" t="s">
        <v>10638</v>
      </c>
      <c r="G230" s="8" t="s">
        <v>10639</v>
      </c>
      <c r="H230" s="8" t="s">
        <v>10603</v>
      </c>
    </row>
    <row r="231" spans="1:8">
      <c r="A231" s="5">
        <v>229</v>
      </c>
      <c r="B231" s="5"/>
      <c r="C231" s="8" t="s">
        <v>10640</v>
      </c>
      <c r="D231" s="8" t="s">
        <v>40</v>
      </c>
      <c r="E231" s="8" t="s">
        <v>43</v>
      </c>
      <c r="F231" s="8" t="s">
        <v>10641</v>
      </c>
      <c r="G231" s="8" t="s">
        <v>10642</v>
      </c>
      <c r="H231" s="8" t="s">
        <v>10603</v>
      </c>
    </row>
    <row r="232" spans="1:8">
      <c r="A232" s="5">
        <v>230</v>
      </c>
      <c r="B232" s="5"/>
      <c r="C232" s="8" t="s">
        <v>10643</v>
      </c>
      <c r="D232" s="8" t="s">
        <v>40</v>
      </c>
      <c r="E232" s="8" t="s">
        <v>43</v>
      </c>
      <c r="F232" s="8" t="s">
        <v>10591</v>
      </c>
      <c r="G232" s="8" t="s">
        <v>10644</v>
      </c>
      <c r="H232" s="8" t="s">
        <v>10603</v>
      </c>
    </row>
    <row r="233" spans="1:8">
      <c r="A233" s="5">
        <v>231</v>
      </c>
      <c r="B233" s="5"/>
      <c r="C233" s="8" t="s">
        <v>10645</v>
      </c>
      <c r="D233" s="8" t="s">
        <v>32</v>
      </c>
      <c r="E233" s="8" t="s">
        <v>27</v>
      </c>
      <c r="F233" s="8" t="s">
        <v>2737</v>
      </c>
      <c r="G233" s="8" t="s">
        <v>10594</v>
      </c>
      <c r="H233" s="8" t="s">
        <v>10603</v>
      </c>
    </row>
    <row r="234" spans="1:8">
      <c r="A234" s="5">
        <v>232</v>
      </c>
      <c r="B234" s="3" t="s">
        <v>10646</v>
      </c>
      <c r="C234" s="8" t="s">
        <v>10647</v>
      </c>
      <c r="D234" s="8" t="s">
        <v>32</v>
      </c>
      <c r="E234" s="8" t="s">
        <v>27</v>
      </c>
      <c r="F234" s="8" t="s">
        <v>10648</v>
      </c>
      <c r="G234" s="8" t="s">
        <v>10649</v>
      </c>
      <c r="H234" s="8"/>
    </row>
    <row r="235" spans="1:8">
      <c r="A235" s="5">
        <v>233</v>
      </c>
      <c r="B235" s="5"/>
      <c r="C235" s="8" t="s">
        <v>10650</v>
      </c>
      <c r="D235" s="8" t="s">
        <v>131</v>
      </c>
      <c r="E235" s="8" t="s">
        <v>27</v>
      </c>
      <c r="F235" s="8" t="s">
        <v>10648</v>
      </c>
      <c r="G235" s="8" t="s">
        <v>10651</v>
      </c>
      <c r="H235" s="8" t="s">
        <v>10652</v>
      </c>
    </row>
    <row r="236" ht="37.5" spans="1:8">
      <c r="A236" s="5">
        <v>234</v>
      </c>
      <c r="B236" s="5"/>
      <c r="C236" s="8" t="s">
        <v>10653</v>
      </c>
      <c r="D236" s="8" t="s">
        <v>63</v>
      </c>
      <c r="E236" s="8" t="s">
        <v>27</v>
      </c>
      <c r="F236" s="8" t="s">
        <v>10654</v>
      </c>
      <c r="G236" s="8" t="s">
        <v>10655</v>
      </c>
      <c r="H236" s="8" t="s">
        <v>10656</v>
      </c>
    </row>
    <row r="237" spans="1:8">
      <c r="A237" s="5">
        <v>235</v>
      </c>
      <c r="B237" s="5"/>
      <c r="C237" s="8" t="s">
        <v>10657</v>
      </c>
      <c r="D237" s="8" t="s">
        <v>54</v>
      </c>
      <c r="E237" s="8" t="s">
        <v>27</v>
      </c>
      <c r="F237" s="8" t="s">
        <v>10658</v>
      </c>
      <c r="G237" s="8" t="s">
        <v>10659</v>
      </c>
      <c r="H237" s="8" t="s">
        <v>10660</v>
      </c>
    </row>
    <row r="238" spans="1:8">
      <c r="A238" s="5">
        <v>236</v>
      </c>
      <c r="B238" s="5"/>
      <c r="C238" s="8" t="s">
        <v>10661</v>
      </c>
      <c r="D238" s="8" t="s">
        <v>2921</v>
      </c>
      <c r="E238" s="8" t="s">
        <v>27</v>
      </c>
      <c r="F238" s="8" t="s">
        <v>10662</v>
      </c>
      <c r="G238" s="8" t="s">
        <v>10663</v>
      </c>
      <c r="H238" s="8" t="s">
        <v>10664</v>
      </c>
    </row>
    <row r="239" spans="1:8">
      <c r="A239" s="5">
        <v>237</v>
      </c>
      <c r="B239" s="5"/>
      <c r="C239" s="8" t="s">
        <v>10665</v>
      </c>
      <c r="D239" s="8" t="s">
        <v>32</v>
      </c>
      <c r="E239" s="8" t="s">
        <v>33</v>
      </c>
      <c r="F239" s="8" t="s">
        <v>10648</v>
      </c>
      <c r="G239" s="8" t="s">
        <v>10666</v>
      </c>
      <c r="H239" s="8" t="s">
        <v>10667</v>
      </c>
    </row>
    <row r="240" ht="37.5" spans="1:8">
      <c r="A240" s="5">
        <v>238</v>
      </c>
      <c r="B240" s="5"/>
      <c r="C240" s="8" t="s">
        <v>10668</v>
      </c>
      <c r="D240" s="8" t="s">
        <v>10669</v>
      </c>
      <c r="E240" s="8" t="s">
        <v>33</v>
      </c>
      <c r="F240" s="8" t="s">
        <v>10670</v>
      </c>
      <c r="G240" s="8" t="s">
        <v>10671</v>
      </c>
      <c r="H240" s="8" t="s">
        <v>10667</v>
      </c>
    </row>
    <row r="241" spans="1:8">
      <c r="A241" s="5">
        <v>239</v>
      </c>
      <c r="B241" s="5"/>
      <c r="C241" s="8" t="s">
        <v>10672</v>
      </c>
      <c r="D241" s="8" t="s">
        <v>131</v>
      </c>
      <c r="E241" s="8" t="s">
        <v>33</v>
      </c>
      <c r="F241" s="8" t="s">
        <v>10654</v>
      </c>
      <c r="G241" s="8" t="s">
        <v>10673</v>
      </c>
      <c r="H241" s="8" t="s">
        <v>10674</v>
      </c>
    </row>
    <row r="242" spans="1:8">
      <c r="A242" s="5">
        <v>240</v>
      </c>
      <c r="B242" s="5"/>
      <c r="C242" s="8" t="s">
        <v>10675</v>
      </c>
      <c r="D242" s="8" t="s">
        <v>54</v>
      </c>
      <c r="E242" s="8" t="s">
        <v>33</v>
      </c>
      <c r="F242" s="8" t="s">
        <v>10662</v>
      </c>
      <c r="G242" s="8" t="s">
        <v>10676</v>
      </c>
      <c r="H242" s="8" t="s">
        <v>10677</v>
      </c>
    </row>
    <row r="243" spans="1:8">
      <c r="A243" s="5">
        <v>241</v>
      </c>
      <c r="B243" s="5"/>
      <c r="C243" s="8" t="s">
        <v>10678</v>
      </c>
      <c r="D243" s="8" t="s">
        <v>54</v>
      </c>
      <c r="E243" s="8" t="s">
        <v>33</v>
      </c>
      <c r="F243" s="8" t="s">
        <v>10679</v>
      </c>
      <c r="G243" s="8" t="s">
        <v>10680</v>
      </c>
      <c r="H243" s="8" t="s">
        <v>10664</v>
      </c>
    </row>
    <row r="244" spans="1:8">
      <c r="A244" s="5">
        <v>242</v>
      </c>
      <c r="B244" s="5"/>
      <c r="C244" s="8" t="s">
        <v>10681</v>
      </c>
      <c r="D244" s="8" t="s">
        <v>40</v>
      </c>
      <c r="E244" s="8" t="s">
        <v>33</v>
      </c>
      <c r="F244" s="8" t="s">
        <v>10682</v>
      </c>
      <c r="G244" s="8" t="s">
        <v>10683</v>
      </c>
      <c r="H244" s="8" t="s">
        <v>10674</v>
      </c>
    </row>
    <row r="245" ht="37.5" spans="1:8">
      <c r="A245" s="5">
        <v>243</v>
      </c>
      <c r="B245" s="5"/>
      <c r="C245" s="8" t="s">
        <v>10684</v>
      </c>
      <c r="D245" s="8" t="s">
        <v>10669</v>
      </c>
      <c r="E245" s="8" t="s">
        <v>33</v>
      </c>
      <c r="F245" s="8" t="s">
        <v>10682</v>
      </c>
      <c r="G245" s="8" t="s">
        <v>10685</v>
      </c>
      <c r="H245" s="8" t="s">
        <v>10667</v>
      </c>
    </row>
    <row r="246" spans="1:8">
      <c r="A246" s="5">
        <v>244</v>
      </c>
      <c r="B246" s="5"/>
      <c r="C246" s="8" t="s">
        <v>10686</v>
      </c>
      <c r="D246" s="8" t="s">
        <v>889</v>
      </c>
      <c r="E246" s="8" t="s">
        <v>43</v>
      </c>
      <c r="F246" s="8" t="s">
        <v>10648</v>
      </c>
      <c r="G246" s="8" t="s">
        <v>10687</v>
      </c>
      <c r="H246" s="8" t="s">
        <v>10688</v>
      </c>
    </row>
    <row r="247" spans="1:8">
      <c r="A247" s="5">
        <v>245</v>
      </c>
      <c r="B247" s="5"/>
      <c r="C247" s="8" t="s">
        <v>10689</v>
      </c>
      <c r="D247" s="8" t="s">
        <v>54</v>
      </c>
      <c r="E247" s="8" t="s">
        <v>43</v>
      </c>
      <c r="F247" s="8" t="s">
        <v>10648</v>
      </c>
      <c r="G247" s="8" t="s">
        <v>10690</v>
      </c>
      <c r="H247" s="8" t="s">
        <v>10664</v>
      </c>
    </row>
    <row r="248" spans="1:8">
      <c r="A248" s="5">
        <v>246</v>
      </c>
      <c r="B248" s="5"/>
      <c r="C248" s="8" t="s">
        <v>10691</v>
      </c>
      <c r="D248" s="8" t="s">
        <v>40</v>
      </c>
      <c r="E248" s="8" t="s">
        <v>43</v>
      </c>
      <c r="F248" s="8" t="s">
        <v>10648</v>
      </c>
      <c r="G248" s="8" t="s">
        <v>10692</v>
      </c>
      <c r="H248" s="8" t="s">
        <v>10652</v>
      </c>
    </row>
    <row r="249" spans="1:8">
      <c r="A249" s="5">
        <v>247</v>
      </c>
      <c r="B249" s="5"/>
      <c r="C249" s="8" t="s">
        <v>10693</v>
      </c>
      <c r="D249" s="8" t="s">
        <v>40</v>
      </c>
      <c r="E249" s="8" t="s">
        <v>43</v>
      </c>
      <c r="F249" s="8" t="s">
        <v>10670</v>
      </c>
      <c r="G249" s="8" t="s">
        <v>10694</v>
      </c>
      <c r="H249" s="8" t="s">
        <v>10695</v>
      </c>
    </row>
    <row r="250" spans="1:8">
      <c r="A250" s="5">
        <v>248</v>
      </c>
      <c r="B250" s="5"/>
      <c r="C250" s="8" t="s">
        <v>10696</v>
      </c>
      <c r="D250" s="8" t="s">
        <v>32</v>
      </c>
      <c r="E250" s="8" t="s">
        <v>43</v>
      </c>
      <c r="F250" s="8" t="s">
        <v>10670</v>
      </c>
      <c r="G250" s="8" t="s">
        <v>10697</v>
      </c>
      <c r="H250" s="8" t="s">
        <v>10688</v>
      </c>
    </row>
    <row r="251" spans="1:8">
      <c r="A251" s="5">
        <v>249</v>
      </c>
      <c r="B251" s="5"/>
      <c r="C251" s="8" t="s">
        <v>10698</v>
      </c>
      <c r="D251" s="8" t="s">
        <v>40</v>
      </c>
      <c r="E251" s="8" t="s">
        <v>43</v>
      </c>
      <c r="F251" s="8" t="s">
        <v>10670</v>
      </c>
      <c r="G251" s="8" t="s">
        <v>10699</v>
      </c>
      <c r="H251" s="8" t="s">
        <v>10664</v>
      </c>
    </row>
    <row r="252" spans="1:8">
      <c r="A252" s="5">
        <v>250</v>
      </c>
      <c r="B252" s="5"/>
      <c r="C252" s="8" t="s">
        <v>915</v>
      </c>
      <c r="D252" s="8" t="s">
        <v>40</v>
      </c>
      <c r="E252" s="8" t="s">
        <v>43</v>
      </c>
      <c r="F252" s="8" t="s">
        <v>10700</v>
      </c>
      <c r="G252" s="8" t="s">
        <v>10701</v>
      </c>
      <c r="H252" s="8" t="s">
        <v>10695</v>
      </c>
    </row>
    <row r="253" spans="1:8">
      <c r="A253" s="5">
        <v>251</v>
      </c>
      <c r="B253" s="5"/>
      <c r="C253" s="8" t="s">
        <v>10702</v>
      </c>
      <c r="D253" s="8" t="s">
        <v>40</v>
      </c>
      <c r="E253" s="8" t="s">
        <v>43</v>
      </c>
      <c r="F253" s="8" t="s">
        <v>10700</v>
      </c>
      <c r="G253" s="8" t="s">
        <v>10703</v>
      </c>
      <c r="H253" s="8" t="s">
        <v>10660</v>
      </c>
    </row>
    <row r="254" spans="1:8">
      <c r="A254" s="5">
        <v>252</v>
      </c>
      <c r="B254" s="5"/>
      <c r="C254" s="8" t="s">
        <v>10704</v>
      </c>
      <c r="D254" s="8" t="s">
        <v>40</v>
      </c>
      <c r="E254" s="8" t="s">
        <v>43</v>
      </c>
      <c r="F254" s="8" t="s">
        <v>10700</v>
      </c>
      <c r="G254" s="8" t="s">
        <v>10705</v>
      </c>
      <c r="H254" s="8" t="s">
        <v>10706</v>
      </c>
    </row>
    <row r="255" spans="1:8">
      <c r="A255" s="5">
        <v>253</v>
      </c>
      <c r="B255" s="5"/>
      <c r="C255" s="8" t="s">
        <v>10707</v>
      </c>
      <c r="D255" s="8" t="s">
        <v>40</v>
      </c>
      <c r="E255" s="8" t="s">
        <v>43</v>
      </c>
      <c r="F255" s="8" t="s">
        <v>10700</v>
      </c>
      <c r="G255" s="8" t="s">
        <v>10708</v>
      </c>
      <c r="H255" s="8" t="s">
        <v>10667</v>
      </c>
    </row>
    <row r="256" spans="1:8">
      <c r="A256" s="5">
        <v>254</v>
      </c>
      <c r="B256" s="5"/>
      <c r="C256" s="8" t="s">
        <v>10709</v>
      </c>
      <c r="D256" s="8" t="s">
        <v>285</v>
      </c>
      <c r="E256" s="8" t="s">
        <v>43</v>
      </c>
      <c r="F256" s="8" t="s">
        <v>10700</v>
      </c>
      <c r="G256" s="8" t="s">
        <v>10710</v>
      </c>
      <c r="H256" s="8" t="s">
        <v>10711</v>
      </c>
    </row>
    <row r="257" spans="1:8">
      <c r="A257" s="5">
        <v>255</v>
      </c>
      <c r="B257" s="5"/>
      <c r="C257" s="8" t="s">
        <v>10712</v>
      </c>
      <c r="D257" s="8" t="s">
        <v>40</v>
      </c>
      <c r="E257" s="8" t="s">
        <v>43</v>
      </c>
      <c r="F257" s="8" t="s">
        <v>10700</v>
      </c>
      <c r="G257" s="8" t="s">
        <v>10713</v>
      </c>
      <c r="H257" s="8" t="s">
        <v>10664</v>
      </c>
    </row>
    <row r="258" spans="1:8">
      <c r="A258" s="5">
        <v>256</v>
      </c>
      <c r="B258" s="5"/>
      <c r="C258" s="8" t="s">
        <v>10714</v>
      </c>
      <c r="D258" s="8" t="s">
        <v>40</v>
      </c>
      <c r="E258" s="8" t="s">
        <v>43</v>
      </c>
      <c r="F258" s="8" t="s">
        <v>10700</v>
      </c>
      <c r="G258" s="8" t="s">
        <v>10713</v>
      </c>
      <c r="H258" s="8" t="s">
        <v>10664</v>
      </c>
    </row>
    <row r="259" spans="1:8">
      <c r="A259" s="5">
        <v>257</v>
      </c>
      <c r="B259" s="5"/>
      <c r="C259" s="8" t="s">
        <v>10715</v>
      </c>
      <c r="D259" s="8" t="s">
        <v>40</v>
      </c>
      <c r="E259" s="8" t="s">
        <v>43</v>
      </c>
      <c r="F259" s="8" t="s">
        <v>10700</v>
      </c>
      <c r="G259" s="8" t="s">
        <v>10716</v>
      </c>
      <c r="H259" s="8" t="s">
        <v>10664</v>
      </c>
    </row>
    <row r="260" spans="1:8">
      <c r="A260" s="5">
        <v>258</v>
      </c>
      <c r="B260" s="5"/>
      <c r="C260" s="8" t="s">
        <v>10717</v>
      </c>
      <c r="D260" s="8" t="s">
        <v>40</v>
      </c>
      <c r="E260" s="8" t="s">
        <v>43</v>
      </c>
      <c r="F260" s="8" t="s">
        <v>10700</v>
      </c>
      <c r="G260" s="8" t="s">
        <v>10716</v>
      </c>
      <c r="H260" s="8" t="s">
        <v>10664</v>
      </c>
    </row>
    <row r="261" spans="1:8">
      <c r="A261" s="5">
        <v>259</v>
      </c>
      <c r="B261" s="5"/>
      <c r="C261" s="8" t="s">
        <v>10718</v>
      </c>
      <c r="D261" s="8" t="s">
        <v>40</v>
      </c>
      <c r="E261" s="8" t="s">
        <v>43</v>
      </c>
      <c r="F261" s="8" t="s">
        <v>10700</v>
      </c>
      <c r="G261" s="8" t="s">
        <v>10719</v>
      </c>
      <c r="H261" s="8" t="s">
        <v>10664</v>
      </c>
    </row>
    <row r="262" spans="1:8">
      <c r="A262" s="5">
        <v>260</v>
      </c>
      <c r="B262" s="5"/>
      <c r="C262" s="8" t="s">
        <v>10720</v>
      </c>
      <c r="D262" s="8" t="s">
        <v>40</v>
      </c>
      <c r="E262" s="8" t="s">
        <v>43</v>
      </c>
      <c r="F262" s="8" t="s">
        <v>10700</v>
      </c>
      <c r="G262" s="8" t="s">
        <v>10719</v>
      </c>
      <c r="H262" s="8" t="s">
        <v>10664</v>
      </c>
    </row>
    <row r="263" spans="1:8">
      <c r="A263" s="5">
        <v>261</v>
      </c>
      <c r="B263" s="5"/>
      <c r="C263" s="8" t="s">
        <v>10721</v>
      </c>
      <c r="D263" s="8" t="s">
        <v>40</v>
      </c>
      <c r="E263" s="8" t="s">
        <v>43</v>
      </c>
      <c r="F263" s="8" t="s">
        <v>10700</v>
      </c>
      <c r="G263" s="8" t="s">
        <v>10722</v>
      </c>
      <c r="H263" s="8" t="s">
        <v>10664</v>
      </c>
    </row>
    <row r="264" ht="37.5" spans="1:8">
      <c r="A264" s="5">
        <v>262</v>
      </c>
      <c r="B264" s="5"/>
      <c r="C264" s="8" t="s">
        <v>10723</v>
      </c>
      <c r="D264" s="8" t="s">
        <v>40</v>
      </c>
      <c r="E264" s="8" t="s">
        <v>43</v>
      </c>
      <c r="F264" s="8" t="s">
        <v>10700</v>
      </c>
      <c r="G264" s="8" t="s">
        <v>10724</v>
      </c>
      <c r="H264" s="8" t="s">
        <v>10664</v>
      </c>
    </row>
    <row r="265" spans="1:8">
      <c r="A265" s="5">
        <v>263</v>
      </c>
      <c r="B265" s="5"/>
      <c r="C265" s="8" t="s">
        <v>10725</v>
      </c>
      <c r="D265" s="8" t="s">
        <v>40</v>
      </c>
      <c r="E265" s="8" t="s">
        <v>43</v>
      </c>
      <c r="F265" s="8" t="s">
        <v>10700</v>
      </c>
      <c r="G265" s="8" t="s">
        <v>10726</v>
      </c>
      <c r="H265" s="8" t="s">
        <v>10664</v>
      </c>
    </row>
    <row r="266" spans="1:8">
      <c r="A266" s="5">
        <v>264</v>
      </c>
      <c r="B266" s="5"/>
      <c r="C266" s="8" t="s">
        <v>10727</v>
      </c>
      <c r="D266" s="8" t="s">
        <v>40</v>
      </c>
      <c r="E266" s="8" t="s">
        <v>43</v>
      </c>
      <c r="F266" s="8" t="s">
        <v>10700</v>
      </c>
      <c r="G266" s="8" t="s">
        <v>10728</v>
      </c>
      <c r="H266" s="8" t="s">
        <v>10664</v>
      </c>
    </row>
    <row r="267" spans="1:8">
      <c r="A267" s="5">
        <v>265</v>
      </c>
      <c r="B267" s="5"/>
      <c r="C267" s="8" t="s">
        <v>10729</v>
      </c>
      <c r="D267" s="8" t="s">
        <v>40</v>
      </c>
      <c r="E267" s="8" t="s">
        <v>43</v>
      </c>
      <c r="F267" s="8" t="s">
        <v>10700</v>
      </c>
      <c r="G267" s="8" t="s">
        <v>10730</v>
      </c>
      <c r="H267" s="8" t="s">
        <v>10677</v>
      </c>
    </row>
    <row r="268" spans="1:8">
      <c r="A268" s="5">
        <v>266</v>
      </c>
      <c r="B268" s="5"/>
      <c r="C268" s="8" t="s">
        <v>10731</v>
      </c>
      <c r="D268" s="8" t="s">
        <v>40</v>
      </c>
      <c r="E268" s="8" t="s">
        <v>43</v>
      </c>
      <c r="F268" s="8" t="s">
        <v>10700</v>
      </c>
      <c r="G268" s="8" t="s">
        <v>10732</v>
      </c>
      <c r="H268" s="8" t="s">
        <v>10688</v>
      </c>
    </row>
    <row r="269" spans="1:8">
      <c r="A269" s="5">
        <v>267</v>
      </c>
      <c r="B269" s="5"/>
      <c r="C269" s="8" t="s">
        <v>10733</v>
      </c>
      <c r="D269" s="8" t="s">
        <v>40</v>
      </c>
      <c r="E269" s="8" t="s">
        <v>43</v>
      </c>
      <c r="F269" s="8" t="s">
        <v>10700</v>
      </c>
      <c r="G269" s="8" t="s">
        <v>10734</v>
      </c>
      <c r="H269" s="8" t="s">
        <v>10695</v>
      </c>
    </row>
    <row r="270" spans="1:8">
      <c r="A270" s="5">
        <v>268</v>
      </c>
      <c r="B270" s="5"/>
      <c r="C270" s="8" t="s">
        <v>10735</v>
      </c>
      <c r="D270" s="8" t="s">
        <v>40</v>
      </c>
      <c r="E270" s="8" t="s">
        <v>43</v>
      </c>
      <c r="F270" s="8" t="s">
        <v>10700</v>
      </c>
      <c r="G270" s="8" t="s">
        <v>10736</v>
      </c>
      <c r="H270" s="8" t="s">
        <v>10664</v>
      </c>
    </row>
    <row r="271" spans="1:8">
      <c r="A271" s="5">
        <v>269</v>
      </c>
      <c r="B271" s="5"/>
      <c r="C271" s="8" t="s">
        <v>10737</v>
      </c>
      <c r="D271" s="8" t="s">
        <v>40</v>
      </c>
      <c r="E271" s="8" t="s">
        <v>43</v>
      </c>
      <c r="F271" s="8" t="s">
        <v>10700</v>
      </c>
      <c r="G271" s="8" t="s">
        <v>10738</v>
      </c>
      <c r="H271" s="8" t="s">
        <v>10664</v>
      </c>
    </row>
    <row r="272" spans="1:8">
      <c r="A272" s="5">
        <v>270</v>
      </c>
      <c r="B272" s="5"/>
      <c r="C272" s="8" t="s">
        <v>10739</v>
      </c>
      <c r="D272" s="8" t="s">
        <v>40</v>
      </c>
      <c r="E272" s="8" t="s">
        <v>43</v>
      </c>
      <c r="F272" s="8" t="s">
        <v>10700</v>
      </c>
      <c r="G272" s="8" t="s">
        <v>10740</v>
      </c>
      <c r="H272" s="8" t="s">
        <v>10664</v>
      </c>
    </row>
    <row r="273" spans="1:8">
      <c r="A273" s="5">
        <v>271</v>
      </c>
      <c r="B273" s="5"/>
      <c r="C273" s="8" t="s">
        <v>10741</v>
      </c>
      <c r="D273" s="8" t="s">
        <v>40</v>
      </c>
      <c r="E273" s="8" t="s">
        <v>43</v>
      </c>
      <c r="F273" s="8" t="s">
        <v>10700</v>
      </c>
      <c r="G273" s="8" t="s">
        <v>10742</v>
      </c>
      <c r="H273" s="8" t="s">
        <v>10664</v>
      </c>
    </row>
    <row r="274" spans="1:8">
      <c r="A274" s="5">
        <v>272</v>
      </c>
      <c r="B274" s="5"/>
      <c r="C274" s="8" t="s">
        <v>10743</v>
      </c>
      <c r="D274" s="8" t="s">
        <v>40</v>
      </c>
      <c r="E274" s="8" t="s">
        <v>43</v>
      </c>
      <c r="F274" s="8" t="s">
        <v>10700</v>
      </c>
      <c r="G274" s="8" t="s">
        <v>10742</v>
      </c>
      <c r="H274" s="8" t="s">
        <v>10664</v>
      </c>
    </row>
    <row r="275" spans="1:8">
      <c r="A275" s="5">
        <v>273</v>
      </c>
      <c r="B275" s="5"/>
      <c r="C275" s="8" t="s">
        <v>10744</v>
      </c>
      <c r="D275" s="8" t="s">
        <v>40</v>
      </c>
      <c r="E275" s="8" t="s">
        <v>43</v>
      </c>
      <c r="F275" s="8" t="s">
        <v>10700</v>
      </c>
      <c r="G275" s="8" t="s">
        <v>10742</v>
      </c>
      <c r="H275" s="8" t="s">
        <v>10664</v>
      </c>
    </row>
    <row r="276" spans="1:8">
      <c r="A276" s="5">
        <v>274</v>
      </c>
      <c r="B276" s="5"/>
      <c r="C276" s="8" t="s">
        <v>10745</v>
      </c>
      <c r="D276" s="8" t="s">
        <v>40</v>
      </c>
      <c r="E276" s="8" t="s">
        <v>43</v>
      </c>
      <c r="F276" s="8" t="s">
        <v>10700</v>
      </c>
      <c r="G276" s="8" t="s">
        <v>10746</v>
      </c>
      <c r="H276" s="8" t="s">
        <v>10677</v>
      </c>
    </row>
    <row r="277" spans="1:8">
      <c r="A277" s="5">
        <v>275</v>
      </c>
      <c r="B277" s="5"/>
      <c r="C277" s="8" t="s">
        <v>10747</v>
      </c>
      <c r="D277" s="8" t="s">
        <v>40</v>
      </c>
      <c r="E277" s="8" t="s">
        <v>43</v>
      </c>
      <c r="F277" s="8" t="s">
        <v>10700</v>
      </c>
      <c r="G277" s="8" t="s">
        <v>10748</v>
      </c>
      <c r="H277" s="8" t="s">
        <v>10677</v>
      </c>
    </row>
    <row r="278" spans="1:8">
      <c r="A278" s="5">
        <v>276</v>
      </c>
      <c r="B278" s="5"/>
      <c r="C278" s="8" t="s">
        <v>10749</v>
      </c>
      <c r="D278" s="8" t="s">
        <v>40</v>
      </c>
      <c r="E278" s="8" t="s">
        <v>43</v>
      </c>
      <c r="F278" s="8" t="s">
        <v>10188</v>
      </c>
      <c r="G278" s="8" t="s">
        <v>10750</v>
      </c>
      <c r="H278" s="8" t="s">
        <v>10751</v>
      </c>
    </row>
    <row r="279" spans="1:8">
      <c r="A279" s="5">
        <v>277</v>
      </c>
      <c r="B279" s="5"/>
      <c r="C279" s="8" t="s">
        <v>10752</v>
      </c>
      <c r="D279" s="8" t="s">
        <v>40</v>
      </c>
      <c r="E279" s="8" t="s">
        <v>43</v>
      </c>
      <c r="F279" s="8" t="s">
        <v>10188</v>
      </c>
      <c r="G279" s="8" t="s">
        <v>10753</v>
      </c>
      <c r="H279" s="8" t="s">
        <v>10751</v>
      </c>
    </row>
    <row r="280" spans="1:8">
      <c r="A280" s="5">
        <v>278</v>
      </c>
      <c r="B280" s="5"/>
      <c r="C280" s="8" t="s">
        <v>10754</v>
      </c>
      <c r="D280" s="8" t="s">
        <v>40</v>
      </c>
      <c r="E280" s="8" t="s">
        <v>43</v>
      </c>
      <c r="F280" s="8" t="s">
        <v>10188</v>
      </c>
      <c r="G280" s="8" t="s">
        <v>10755</v>
      </c>
      <c r="H280" s="8" t="s">
        <v>10695</v>
      </c>
    </row>
    <row r="281" spans="1:8">
      <c r="A281" s="5">
        <v>279</v>
      </c>
      <c r="B281" s="5"/>
      <c r="C281" s="8" t="s">
        <v>10756</v>
      </c>
      <c r="D281" s="8" t="s">
        <v>40</v>
      </c>
      <c r="E281" s="8" t="s">
        <v>43</v>
      </c>
      <c r="F281" s="8" t="s">
        <v>10188</v>
      </c>
      <c r="G281" s="8" t="s">
        <v>10757</v>
      </c>
      <c r="H281" s="8" t="s">
        <v>10706</v>
      </c>
    </row>
    <row r="282" spans="1:8">
      <c r="A282" s="5">
        <v>280</v>
      </c>
      <c r="B282" s="5"/>
      <c r="C282" s="8" t="s">
        <v>10758</v>
      </c>
      <c r="D282" s="8" t="s">
        <v>40</v>
      </c>
      <c r="E282" s="8" t="s">
        <v>43</v>
      </c>
      <c r="F282" s="8" t="s">
        <v>10188</v>
      </c>
      <c r="G282" s="8" t="s">
        <v>10759</v>
      </c>
      <c r="H282" s="8" t="s">
        <v>10667</v>
      </c>
    </row>
    <row r="283" spans="1:8">
      <c r="A283" s="5">
        <v>281</v>
      </c>
      <c r="B283" s="5"/>
      <c r="C283" s="8" t="s">
        <v>10760</v>
      </c>
      <c r="D283" s="8" t="s">
        <v>40</v>
      </c>
      <c r="E283" s="8" t="s">
        <v>43</v>
      </c>
      <c r="F283" s="8" t="s">
        <v>10188</v>
      </c>
      <c r="G283" s="8" t="s">
        <v>10761</v>
      </c>
      <c r="H283" s="8" t="s">
        <v>10664</v>
      </c>
    </row>
    <row r="284" spans="1:8">
      <c r="A284" s="5">
        <v>282</v>
      </c>
      <c r="B284" s="5"/>
      <c r="C284" s="8" t="s">
        <v>10762</v>
      </c>
      <c r="D284" s="8" t="s">
        <v>40</v>
      </c>
      <c r="E284" s="8" t="s">
        <v>43</v>
      </c>
      <c r="F284" s="8" t="s">
        <v>10188</v>
      </c>
      <c r="G284" s="8" t="s">
        <v>10761</v>
      </c>
      <c r="H284" s="8" t="s">
        <v>10664</v>
      </c>
    </row>
    <row r="285" spans="1:8">
      <c r="A285" s="5">
        <v>283</v>
      </c>
      <c r="B285" s="5"/>
      <c r="C285" s="8" t="s">
        <v>10763</v>
      </c>
      <c r="D285" s="8" t="s">
        <v>40</v>
      </c>
      <c r="E285" s="8" t="s">
        <v>43</v>
      </c>
      <c r="F285" s="8" t="s">
        <v>10188</v>
      </c>
      <c r="G285" s="8" t="s">
        <v>10764</v>
      </c>
      <c r="H285" s="8" t="s">
        <v>10765</v>
      </c>
    </row>
    <row r="286" spans="1:8">
      <c r="A286" s="5">
        <v>284</v>
      </c>
      <c r="B286" s="5"/>
      <c r="C286" s="8" t="s">
        <v>10766</v>
      </c>
      <c r="D286" s="8" t="s">
        <v>40</v>
      </c>
      <c r="E286" s="8" t="s">
        <v>43</v>
      </c>
      <c r="F286" s="8" t="s">
        <v>10654</v>
      </c>
      <c r="G286" s="8" t="s">
        <v>10767</v>
      </c>
      <c r="H286" s="8" t="s">
        <v>10660</v>
      </c>
    </row>
    <row r="287" spans="1:8">
      <c r="A287" s="5">
        <v>285</v>
      </c>
      <c r="B287" s="5"/>
      <c r="C287" s="8" t="s">
        <v>10768</v>
      </c>
      <c r="D287" s="8" t="s">
        <v>40</v>
      </c>
      <c r="E287" s="8" t="s">
        <v>43</v>
      </c>
      <c r="F287" s="8" t="s">
        <v>10654</v>
      </c>
      <c r="G287" s="8" t="s">
        <v>10767</v>
      </c>
      <c r="H287" s="8" t="s">
        <v>10660</v>
      </c>
    </row>
    <row r="288" spans="1:8">
      <c r="A288" s="5">
        <v>286</v>
      </c>
      <c r="B288" s="5"/>
      <c r="C288" s="8" t="s">
        <v>10769</v>
      </c>
      <c r="D288" s="8" t="s">
        <v>40</v>
      </c>
      <c r="E288" s="8" t="s">
        <v>43</v>
      </c>
      <c r="F288" s="8" t="s">
        <v>10654</v>
      </c>
      <c r="G288" s="8" t="s">
        <v>10770</v>
      </c>
      <c r="H288" s="8" t="s">
        <v>10688</v>
      </c>
    </row>
    <row r="289" spans="1:8">
      <c r="A289" s="5">
        <v>287</v>
      </c>
      <c r="B289" s="5"/>
      <c r="C289" s="8" t="s">
        <v>10771</v>
      </c>
      <c r="D289" s="8" t="s">
        <v>40</v>
      </c>
      <c r="E289" s="8" t="s">
        <v>43</v>
      </c>
      <c r="F289" s="8" t="s">
        <v>10654</v>
      </c>
      <c r="G289" s="8" t="s">
        <v>10772</v>
      </c>
      <c r="H289" s="8" t="s">
        <v>10751</v>
      </c>
    </row>
    <row r="290" spans="1:8">
      <c r="A290" s="5">
        <v>288</v>
      </c>
      <c r="B290" s="5"/>
      <c r="C290" s="8" t="s">
        <v>10773</v>
      </c>
      <c r="D290" s="8" t="s">
        <v>40</v>
      </c>
      <c r="E290" s="8" t="s">
        <v>43</v>
      </c>
      <c r="F290" s="8" t="s">
        <v>10654</v>
      </c>
      <c r="G290" s="8" t="s">
        <v>10774</v>
      </c>
      <c r="H290" s="8" t="s">
        <v>10695</v>
      </c>
    </row>
    <row r="291" spans="1:8">
      <c r="A291" s="5">
        <v>289</v>
      </c>
      <c r="B291" s="5"/>
      <c r="C291" s="8" t="s">
        <v>10754</v>
      </c>
      <c r="D291" s="8" t="s">
        <v>40</v>
      </c>
      <c r="E291" s="8" t="s">
        <v>43</v>
      </c>
      <c r="F291" s="8" t="s">
        <v>10654</v>
      </c>
      <c r="G291" s="8" t="s">
        <v>10775</v>
      </c>
      <c r="H291" s="8" t="s">
        <v>10660</v>
      </c>
    </row>
    <row r="292" spans="1:8">
      <c r="A292" s="5">
        <v>290</v>
      </c>
      <c r="B292" s="5"/>
      <c r="C292" s="8" t="s">
        <v>2433</v>
      </c>
      <c r="D292" s="8" t="s">
        <v>40</v>
      </c>
      <c r="E292" s="8" t="s">
        <v>43</v>
      </c>
      <c r="F292" s="8" t="s">
        <v>10654</v>
      </c>
      <c r="G292" s="8" t="s">
        <v>10774</v>
      </c>
      <c r="H292" s="8" t="s">
        <v>10660</v>
      </c>
    </row>
    <row r="293" spans="1:8">
      <c r="A293" s="5">
        <v>291</v>
      </c>
      <c r="B293" s="5"/>
      <c r="C293" s="8" t="s">
        <v>10776</v>
      </c>
      <c r="D293" s="8" t="s">
        <v>40</v>
      </c>
      <c r="E293" s="8" t="s">
        <v>43</v>
      </c>
      <c r="F293" s="8" t="s">
        <v>10654</v>
      </c>
      <c r="G293" s="8" t="s">
        <v>10774</v>
      </c>
      <c r="H293" s="8" t="s">
        <v>10660</v>
      </c>
    </row>
    <row r="294" spans="1:8">
      <c r="A294" s="5">
        <v>292</v>
      </c>
      <c r="B294" s="5"/>
      <c r="C294" s="8" t="s">
        <v>10777</v>
      </c>
      <c r="D294" s="8" t="s">
        <v>40</v>
      </c>
      <c r="E294" s="8" t="s">
        <v>43</v>
      </c>
      <c r="F294" s="8" t="s">
        <v>10654</v>
      </c>
      <c r="G294" s="8" t="s">
        <v>10778</v>
      </c>
      <c r="H294" s="8" t="s">
        <v>10688</v>
      </c>
    </row>
    <row r="295" spans="1:8">
      <c r="A295" s="5">
        <v>293</v>
      </c>
      <c r="B295" s="5"/>
      <c r="C295" s="8" t="s">
        <v>10779</v>
      </c>
      <c r="D295" s="8" t="s">
        <v>40</v>
      </c>
      <c r="E295" s="8" t="s">
        <v>43</v>
      </c>
      <c r="F295" s="8" t="s">
        <v>10654</v>
      </c>
      <c r="G295" s="8" t="s">
        <v>10780</v>
      </c>
      <c r="H295" s="8" t="s">
        <v>10674</v>
      </c>
    </row>
    <row r="296" spans="1:8">
      <c r="A296" s="5">
        <v>294</v>
      </c>
      <c r="B296" s="5"/>
      <c r="C296" s="8" t="s">
        <v>10781</v>
      </c>
      <c r="D296" s="8" t="s">
        <v>40</v>
      </c>
      <c r="E296" s="8" t="s">
        <v>43</v>
      </c>
      <c r="F296" s="8" t="s">
        <v>10654</v>
      </c>
      <c r="G296" s="8" t="s">
        <v>10782</v>
      </c>
      <c r="H296" s="8" t="s">
        <v>10674</v>
      </c>
    </row>
    <row r="297" spans="1:8">
      <c r="A297" s="5">
        <v>295</v>
      </c>
      <c r="B297" s="5"/>
      <c r="C297" s="8" t="s">
        <v>10783</v>
      </c>
      <c r="D297" s="8" t="s">
        <v>40</v>
      </c>
      <c r="E297" s="8" t="s">
        <v>43</v>
      </c>
      <c r="F297" s="8" t="s">
        <v>10654</v>
      </c>
      <c r="G297" s="8" t="s">
        <v>10784</v>
      </c>
      <c r="H297" s="8" t="s">
        <v>10688</v>
      </c>
    </row>
    <row r="298" ht="37.5" spans="1:8">
      <c r="A298" s="5">
        <v>296</v>
      </c>
      <c r="B298" s="5"/>
      <c r="C298" s="8" t="s">
        <v>10785</v>
      </c>
      <c r="D298" s="8" t="s">
        <v>40</v>
      </c>
      <c r="E298" s="8" t="s">
        <v>43</v>
      </c>
      <c r="F298" s="8" t="s">
        <v>10654</v>
      </c>
      <c r="G298" s="8" t="s">
        <v>10786</v>
      </c>
      <c r="H298" s="8" t="s">
        <v>10664</v>
      </c>
    </row>
    <row r="299" spans="1:8">
      <c r="A299" s="5">
        <v>297</v>
      </c>
      <c r="B299" s="5"/>
      <c r="C299" s="8" t="s">
        <v>10787</v>
      </c>
      <c r="D299" s="8" t="s">
        <v>40</v>
      </c>
      <c r="E299" s="8" t="s">
        <v>43</v>
      </c>
      <c r="F299" s="8" t="s">
        <v>10654</v>
      </c>
      <c r="G299" s="8" t="s">
        <v>10788</v>
      </c>
      <c r="H299" s="8" t="s">
        <v>10664</v>
      </c>
    </row>
    <row r="300" spans="1:8">
      <c r="A300" s="5">
        <v>298</v>
      </c>
      <c r="B300" s="5"/>
      <c r="C300" s="8" t="s">
        <v>10789</v>
      </c>
      <c r="D300" s="8" t="s">
        <v>40</v>
      </c>
      <c r="E300" s="8" t="s">
        <v>43</v>
      </c>
      <c r="F300" s="8" t="s">
        <v>10654</v>
      </c>
      <c r="G300" s="8" t="s">
        <v>10790</v>
      </c>
      <c r="H300" s="8" t="s">
        <v>10664</v>
      </c>
    </row>
    <row r="301" spans="1:8">
      <c r="A301" s="5">
        <v>299</v>
      </c>
      <c r="B301" s="5"/>
      <c r="C301" s="8" t="s">
        <v>10791</v>
      </c>
      <c r="D301" s="8" t="s">
        <v>40</v>
      </c>
      <c r="E301" s="8" t="s">
        <v>43</v>
      </c>
      <c r="F301" s="8" t="s">
        <v>10654</v>
      </c>
      <c r="G301" s="8" t="s">
        <v>10792</v>
      </c>
      <c r="H301" s="8" t="s">
        <v>10765</v>
      </c>
    </row>
    <row r="302" spans="1:8">
      <c r="A302" s="5">
        <v>300</v>
      </c>
      <c r="B302" s="5"/>
      <c r="C302" s="8" t="s">
        <v>10793</v>
      </c>
      <c r="D302" s="8" t="s">
        <v>32</v>
      </c>
      <c r="E302" s="8" t="s">
        <v>43</v>
      </c>
      <c r="F302" s="8" t="s">
        <v>10794</v>
      </c>
      <c r="G302" s="8" t="s">
        <v>10795</v>
      </c>
      <c r="H302" s="8" t="s">
        <v>10660</v>
      </c>
    </row>
    <row r="303" spans="1:8">
      <c r="A303" s="5">
        <v>301</v>
      </c>
      <c r="B303" s="5"/>
      <c r="C303" s="8" t="s">
        <v>10796</v>
      </c>
      <c r="D303" s="8" t="s">
        <v>40</v>
      </c>
      <c r="E303" s="8" t="s">
        <v>43</v>
      </c>
      <c r="F303" s="8" t="s">
        <v>10794</v>
      </c>
      <c r="G303" s="8" t="s">
        <v>10795</v>
      </c>
      <c r="H303" s="8" t="s">
        <v>10660</v>
      </c>
    </row>
    <row r="304" spans="1:8">
      <c r="A304" s="5">
        <v>302</v>
      </c>
      <c r="B304" s="5"/>
      <c r="C304" s="8" t="s">
        <v>10797</v>
      </c>
      <c r="D304" s="8" t="s">
        <v>40</v>
      </c>
      <c r="E304" s="8" t="s">
        <v>43</v>
      </c>
      <c r="F304" s="8" t="s">
        <v>10794</v>
      </c>
      <c r="G304" s="8" t="s">
        <v>10795</v>
      </c>
      <c r="H304" s="8" t="s">
        <v>10660</v>
      </c>
    </row>
    <row r="305" spans="1:8">
      <c r="A305" s="5">
        <v>303</v>
      </c>
      <c r="B305" s="5"/>
      <c r="C305" s="8" t="s">
        <v>10798</v>
      </c>
      <c r="D305" s="8" t="s">
        <v>40</v>
      </c>
      <c r="E305" s="8" t="s">
        <v>43</v>
      </c>
      <c r="F305" s="8" t="s">
        <v>10794</v>
      </c>
      <c r="G305" s="8" t="s">
        <v>10795</v>
      </c>
      <c r="H305" s="8" t="s">
        <v>10660</v>
      </c>
    </row>
    <row r="306" spans="1:8">
      <c r="A306" s="5">
        <v>304</v>
      </c>
      <c r="B306" s="5"/>
      <c r="C306" s="8" t="s">
        <v>10799</v>
      </c>
      <c r="D306" s="8" t="s">
        <v>40</v>
      </c>
      <c r="E306" s="8" t="s">
        <v>43</v>
      </c>
      <c r="F306" s="8" t="s">
        <v>10794</v>
      </c>
      <c r="G306" s="8" t="s">
        <v>10795</v>
      </c>
      <c r="H306" s="8" t="s">
        <v>10688</v>
      </c>
    </row>
    <row r="307" spans="1:8">
      <c r="A307" s="5">
        <v>305</v>
      </c>
      <c r="B307" s="5"/>
      <c r="C307" s="8" t="s">
        <v>10800</v>
      </c>
      <c r="D307" s="8" t="s">
        <v>40</v>
      </c>
      <c r="E307" s="8" t="s">
        <v>43</v>
      </c>
      <c r="F307" s="8" t="s">
        <v>10794</v>
      </c>
      <c r="G307" s="8" t="s">
        <v>10801</v>
      </c>
      <c r="H307" s="8" t="s">
        <v>10695</v>
      </c>
    </row>
    <row r="308" spans="1:8">
      <c r="A308" s="5">
        <v>306</v>
      </c>
      <c r="B308" s="5"/>
      <c r="C308" s="8" t="s">
        <v>10802</v>
      </c>
      <c r="D308" s="8" t="s">
        <v>40</v>
      </c>
      <c r="E308" s="8" t="s">
        <v>43</v>
      </c>
      <c r="F308" s="8" t="s">
        <v>10794</v>
      </c>
      <c r="G308" s="8" t="s">
        <v>10803</v>
      </c>
      <c r="H308" s="8" t="s">
        <v>10695</v>
      </c>
    </row>
    <row r="309" spans="1:8">
      <c r="A309" s="5">
        <v>307</v>
      </c>
      <c r="B309" s="5"/>
      <c r="C309" s="8" t="s">
        <v>10804</v>
      </c>
      <c r="D309" s="8" t="s">
        <v>40</v>
      </c>
      <c r="E309" s="8" t="s">
        <v>43</v>
      </c>
      <c r="F309" s="8" t="s">
        <v>10794</v>
      </c>
      <c r="G309" s="8" t="s">
        <v>10805</v>
      </c>
      <c r="H309" s="8" t="s">
        <v>10660</v>
      </c>
    </row>
    <row r="310" spans="1:8">
      <c r="A310" s="5">
        <v>308</v>
      </c>
      <c r="B310" s="5"/>
      <c r="C310" s="8" t="s">
        <v>10806</v>
      </c>
      <c r="D310" s="8" t="s">
        <v>32</v>
      </c>
      <c r="E310" s="8" t="s">
        <v>43</v>
      </c>
      <c r="F310" s="8" t="s">
        <v>10794</v>
      </c>
      <c r="G310" s="8" t="s">
        <v>10807</v>
      </c>
      <c r="H310" s="8" t="s">
        <v>10695</v>
      </c>
    </row>
    <row r="311" spans="1:8">
      <c r="A311" s="5">
        <v>309</v>
      </c>
      <c r="B311" s="5"/>
      <c r="C311" s="8" t="s">
        <v>10808</v>
      </c>
      <c r="D311" s="8" t="s">
        <v>40</v>
      </c>
      <c r="E311" s="8" t="s">
        <v>43</v>
      </c>
      <c r="F311" s="8" t="s">
        <v>10794</v>
      </c>
      <c r="G311" s="8" t="s">
        <v>10809</v>
      </c>
      <c r="H311" s="8" t="s">
        <v>10667</v>
      </c>
    </row>
    <row r="312" spans="1:8">
      <c r="A312" s="5">
        <v>310</v>
      </c>
      <c r="B312" s="5"/>
      <c r="C312" s="8" t="s">
        <v>10810</v>
      </c>
      <c r="D312" s="8" t="s">
        <v>63</v>
      </c>
      <c r="E312" s="8" t="s">
        <v>43</v>
      </c>
      <c r="F312" s="8" t="s">
        <v>10794</v>
      </c>
      <c r="G312" s="8" t="s">
        <v>10811</v>
      </c>
      <c r="H312" s="8" t="s">
        <v>10667</v>
      </c>
    </row>
    <row r="313" spans="1:8">
      <c r="A313" s="5">
        <v>311</v>
      </c>
      <c r="B313" s="5"/>
      <c r="C313" s="8" t="s">
        <v>10812</v>
      </c>
      <c r="D313" s="8" t="s">
        <v>32</v>
      </c>
      <c r="E313" s="8" t="s">
        <v>43</v>
      </c>
      <c r="F313" s="8" t="s">
        <v>10794</v>
      </c>
      <c r="G313" s="8" t="s">
        <v>10813</v>
      </c>
      <c r="H313" s="8" t="s">
        <v>10674</v>
      </c>
    </row>
    <row r="314" spans="1:8">
      <c r="A314" s="5">
        <v>312</v>
      </c>
      <c r="B314" s="5"/>
      <c r="C314" s="8" t="s">
        <v>10814</v>
      </c>
      <c r="D314" s="8" t="s">
        <v>40</v>
      </c>
      <c r="E314" s="8" t="s">
        <v>43</v>
      </c>
      <c r="F314" s="8" t="s">
        <v>10794</v>
      </c>
      <c r="G314" s="8" t="s">
        <v>10815</v>
      </c>
      <c r="H314" s="8" t="s">
        <v>10816</v>
      </c>
    </row>
    <row r="315" spans="1:8">
      <c r="A315" s="5">
        <v>313</v>
      </c>
      <c r="B315" s="5"/>
      <c r="C315" s="8" t="s">
        <v>10817</v>
      </c>
      <c r="D315" s="8" t="s">
        <v>40</v>
      </c>
      <c r="E315" s="8" t="s">
        <v>43</v>
      </c>
      <c r="F315" s="8" t="s">
        <v>10794</v>
      </c>
      <c r="G315" s="8" t="s">
        <v>10818</v>
      </c>
      <c r="H315" s="8" t="s">
        <v>10664</v>
      </c>
    </row>
    <row r="316" spans="1:8">
      <c r="A316" s="5">
        <v>314</v>
      </c>
      <c r="B316" s="5"/>
      <c r="C316" s="8" t="s">
        <v>10819</v>
      </c>
      <c r="D316" s="8" t="s">
        <v>40</v>
      </c>
      <c r="E316" s="8" t="s">
        <v>43</v>
      </c>
      <c r="F316" s="8" t="s">
        <v>10794</v>
      </c>
      <c r="G316" s="8" t="s">
        <v>10818</v>
      </c>
      <c r="H316" s="8" t="s">
        <v>10664</v>
      </c>
    </row>
    <row r="317" spans="1:8">
      <c r="A317" s="5">
        <v>315</v>
      </c>
      <c r="B317" s="5"/>
      <c r="C317" s="8" t="s">
        <v>10820</v>
      </c>
      <c r="D317" s="8" t="s">
        <v>40</v>
      </c>
      <c r="E317" s="8" t="s">
        <v>43</v>
      </c>
      <c r="F317" s="8" t="s">
        <v>10794</v>
      </c>
      <c r="G317" s="8" t="s">
        <v>10821</v>
      </c>
      <c r="H317" s="8" t="s">
        <v>10664</v>
      </c>
    </row>
    <row r="318" spans="1:8">
      <c r="A318" s="5">
        <v>316</v>
      </c>
      <c r="B318" s="5"/>
      <c r="C318" s="8" t="s">
        <v>10822</v>
      </c>
      <c r="D318" s="8" t="s">
        <v>40</v>
      </c>
      <c r="E318" s="8" t="s">
        <v>43</v>
      </c>
      <c r="F318" s="8" t="s">
        <v>10794</v>
      </c>
      <c r="G318" s="8" t="s">
        <v>10823</v>
      </c>
      <c r="H318" s="8" t="s">
        <v>10664</v>
      </c>
    </row>
    <row r="319" spans="1:8">
      <c r="A319" s="5">
        <v>317</v>
      </c>
      <c r="B319" s="5"/>
      <c r="C319" s="8" t="s">
        <v>10824</v>
      </c>
      <c r="D319" s="8" t="s">
        <v>40</v>
      </c>
      <c r="E319" s="8" t="s">
        <v>43</v>
      </c>
      <c r="F319" s="8" t="s">
        <v>10794</v>
      </c>
      <c r="G319" s="8" t="s">
        <v>10825</v>
      </c>
      <c r="H319" s="8" t="s">
        <v>10664</v>
      </c>
    </row>
    <row r="320" spans="1:8">
      <c r="A320" s="5">
        <v>318</v>
      </c>
      <c r="B320" s="5"/>
      <c r="C320" s="8" t="s">
        <v>10826</v>
      </c>
      <c r="D320" s="8" t="s">
        <v>40</v>
      </c>
      <c r="E320" s="8" t="s">
        <v>43</v>
      </c>
      <c r="F320" s="8" t="s">
        <v>10794</v>
      </c>
      <c r="G320" s="8" t="s">
        <v>10825</v>
      </c>
      <c r="H320" s="8" t="s">
        <v>10664</v>
      </c>
    </row>
    <row r="321" spans="1:8">
      <c r="A321" s="5">
        <v>319</v>
      </c>
      <c r="B321" s="5"/>
      <c r="C321" s="8" t="s">
        <v>10827</v>
      </c>
      <c r="D321" s="8" t="s">
        <v>40</v>
      </c>
      <c r="E321" s="8" t="s">
        <v>43</v>
      </c>
      <c r="F321" s="8" t="s">
        <v>10794</v>
      </c>
      <c r="G321" s="8" t="s">
        <v>10828</v>
      </c>
      <c r="H321" s="8" t="s">
        <v>10664</v>
      </c>
    </row>
    <row r="322" spans="1:8">
      <c r="A322" s="5">
        <v>320</v>
      </c>
      <c r="B322" s="5"/>
      <c r="C322" s="8" t="s">
        <v>10829</v>
      </c>
      <c r="D322" s="8" t="s">
        <v>40</v>
      </c>
      <c r="E322" s="8" t="s">
        <v>43</v>
      </c>
      <c r="F322" s="8" t="s">
        <v>10794</v>
      </c>
      <c r="G322" s="8" t="s">
        <v>10830</v>
      </c>
      <c r="H322" s="8" t="s">
        <v>10664</v>
      </c>
    </row>
    <row r="323" spans="1:8">
      <c r="A323" s="5">
        <v>321</v>
      </c>
      <c r="B323" s="5"/>
      <c r="C323" s="8" t="s">
        <v>10831</v>
      </c>
      <c r="D323" s="8" t="s">
        <v>40</v>
      </c>
      <c r="E323" s="8" t="s">
        <v>43</v>
      </c>
      <c r="F323" s="8" t="s">
        <v>10794</v>
      </c>
      <c r="G323" s="8" t="s">
        <v>10832</v>
      </c>
      <c r="H323" s="8" t="s">
        <v>10664</v>
      </c>
    </row>
    <row r="324" spans="1:8">
      <c r="A324" s="5">
        <v>322</v>
      </c>
      <c r="B324" s="5"/>
      <c r="C324" s="8" t="s">
        <v>10833</v>
      </c>
      <c r="D324" s="8" t="s">
        <v>40</v>
      </c>
      <c r="E324" s="8" t="s">
        <v>43</v>
      </c>
      <c r="F324" s="8" t="s">
        <v>10794</v>
      </c>
      <c r="G324" s="8" t="s">
        <v>10834</v>
      </c>
      <c r="H324" s="8" t="s">
        <v>10664</v>
      </c>
    </row>
    <row r="325" spans="1:8">
      <c r="A325" s="5">
        <v>323</v>
      </c>
      <c r="B325" s="5"/>
      <c r="C325" s="8" t="s">
        <v>10835</v>
      </c>
      <c r="D325" s="8" t="s">
        <v>40</v>
      </c>
      <c r="E325" s="8" t="s">
        <v>43</v>
      </c>
      <c r="F325" s="8" t="s">
        <v>10794</v>
      </c>
      <c r="G325" s="8" t="s">
        <v>10834</v>
      </c>
      <c r="H325" s="8" t="s">
        <v>10664</v>
      </c>
    </row>
    <row r="326" spans="1:8">
      <c r="A326" s="5">
        <v>324</v>
      </c>
      <c r="B326" s="5"/>
      <c r="C326" s="8" t="s">
        <v>10836</v>
      </c>
      <c r="D326" s="8" t="s">
        <v>40</v>
      </c>
      <c r="E326" s="8" t="s">
        <v>43</v>
      </c>
      <c r="F326" s="8" t="s">
        <v>10794</v>
      </c>
      <c r="G326" s="8" t="s">
        <v>10834</v>
      </c>
      <c r="H326" s="8" t="s">
        <v>10664</v>
      </c>
    </row>
    <row r="327" spans="1:8">
      <c r="A327" s="5">
        <v>325</v>
      </c>
      <c r="B327" s="5"/>
      <c r="C327" s="8" t="s">
        <v>10837</v>
      </c>
      <c r="D327" s="8" t="s">
        <v>40</v>
      </c>
      <c r="E327" s="8" t="s">
        <v>43</v>
      </c>
      <c r="F327" s="8" t="s">
        <v>10794</v>
      </c>
      <c r="G327" s="8" t="s">
        <v>10834</v>
      </c>
      <c r="H327" s="8" t="s">
        <v>10664</v>
      </c>
    </row>
    <row r="328" spans="1:8">
      <c r="A328" s="5">
        <v>326</v>
      </c>
      <c r="B328" s="5"/>
      <c r="C328" s="8" t="s">
        <v>10838</v>
      </c>
      <c r="D328" s="8" t="s">
        <v>40</v>
      </c>
      <c r="E328" s="8" t="s">
        <v>43</v>
      </c>
      <c r="F328" s="8" t="s">
        <v>10794</v>
      </c>
      <c r="G328" s="8" t="s">
        <v>10834</v>
      </c>
      <c r="H328" s="8" t="s">
        <v>10664</v>
      </c>
    </row>
    <row r="329" spans="1:8">
      <c r="A329" s="5">
        <v>327</v>
      </c>
      <c r="B329" s="5"/>
      <c r="C329" s="8" t="s">
        <v>10839</v>
      </c>
      <c r="D329" s="8" t="s">
        <v>40</v>
      </c>
      <c r="E329" s="8" t="s">
        <v>43</v>
      </c>
      <c r="F329" s="8" t="s">
        <v>10794</v>
      </c>
      <c r="G329" s="8" t="s">
        <v>10840</v>
      </c>
      <c r="H329" s="8" t="s">
        <v>10664</v>
      </c>
    </row>
    <row r="330" spans="1:8">
      <c r="A330" s="5">
        <v>328</v>
      </c>
      <c r="B330" s="5"/>
      <c r="C330" s="8" t="s">
        <v>10841</v>
      </c>
      <c r="D330" s="8" t="s">
        <v>40</v>
      </c>
      <c r="E330" s="8" t="s">
        <v>43</v>
      </c>
      <c r="F330" s="8" t="s">
        <v>10794</v>
      </c>
      <c r="G330" s="8" t="s">
        <v>10842</v>
      </c>
      <c r="H330" s="8" t="s">
        <v>10677</v>
      </c>
    </row>
    <row r="331" spans="1:8">
      <c r="A331" s="5">
        <v>329</v>
      </c>
      <c r="B331" s="5"/>
      <c r="C331" s="8" t="s">
        <v>10843</v>
      </c>
      <c r="D331" s="8" t="s">
        <v>40</v>
      </c>
      <c r="E331" s="8" t="s">
        <v>43</v>
      </c>
      <c r="F331" s="8" t="s">
        <v>10794</v>
      </c>
      <c r="G331" s="8" t="s">
        <v>10844</v>
      </c>
      <c r="H331" s="8" t="s">
        <v>10765</v>
      </c>
    </row>
    <row r="332" spans="1:8">
      <c r="A332" s="5">
        <v>330</v>
      </c>
      <c r="B332" s="5"/>
      <c r="C332" s="8" t="s">
        <v>10845</v>
      </c>
      <c r="D332" s="8" t="s">
        <v>40</v>
      </c>
      <c r="E332" s="8" t="s">
        <v>43</v>
      </c>
      <c r="F332" s="8" t="s">
        <v>10794</v>
      </c>
      <c r="G332" s="8" t="s">
        <v>10844</v>
      </c>
      <c r="H332" s="8" t="s">
        <v>10765</v>
      </c>
    </row>
    <row r="333" spans="1:8">
      <c r="A333" s="5">
        <v>331</v>
      </c>
      <c r="B333" s="5"/>
      <c r="C333" s="8" t="s">
        <v>10846</v>
      </c>
      <c r="D333" s="8" t="s">
        <v>40</v>
      </c>
      <c r="E333" s="8" t="s">
        <v>43</v>
      </c>
      <c r="F333" s="8" t="s">
        <v>10794</v>
      </c>
      <c r="G333" s="8" t="s">
        <v>10847</v>
      </c>
      <c r="H333" s="8" t="s">
        <v>10848</v>
      </c>
    </row>
    <row r="334" spans="1:8">
      <c r="A334" s="5">
        <v>332</v>
      </c>
      <c r="B334" s="5"/>
      <c r="C334" s="8" t="s">
        <v>10849</v>
      </c>
      <c r="D334" s="8" t="s">
        <v>40</v>
      </c>
      <c r="E334" s="8" t="s">
        <v>43</v>
      </c>
      <c r="F334" s="8" t="s">
        <v>10658</v>
      </c>
      <c r="G334" s="8" t="s">
        <v>10850</v>
      </c>
      <c r="H334" s="8" t="s">
        <v>10674</v>
      </c>
    </row>
    <row r="335" spans="1:8">
      <c r="A335" s="5">
        <v>333</v>
      </c>
      <c r="B335" s="5"/>
      <c r="C335" s="8" t="s">
        <v>10851</v>
      </c>
      <c r="D335" s="8" t="s">
        <v>40</v>
      </c>
      <c r="E335" s="8" t="s">
        <v>43</v>
      </c>
      <c r="F335" s="8" t="s">
        <v>10658</v>
      </c>
      <c r="G335" s="8" t="s">
        <v>10852</v>
      </c>
      <c r="H335" s="8" t="s">
        <v>10660</v>
      </c>
    </row>
    <row r="336" spans="1:8">
      <c r="A336" s="5">
        <v>334</v>
      </c>
      <c r="B336" s="5"/>
      <c r="C336" s="8" t="s">
        <v>10853</v>
      </c>
      <c r="D336" s="8" t="s">
        <v>32</v>
      </c>
      <c r="E336" s="8" t="s">
        <v>43</v>
      </c>
      <c r="F336" s="8" t="s">
        <v>10658</v>
      </c>
      <c r="G336" s="8" t="s">
        <v>10854</v>
      </c>
      <c r="H336" s="8" t="s">
        <v>10664</v>
      </c>
    </row>
    <row r="337" spans="1:8">
      <c r="A337" s="5">
        <v>335</v>
      </c>
      <c r="B337" s="5"/>
      <c r="C337" s="8" t="s">
        <v>10855</v>
      </c>
      <c r="D337" s="8" t="s">
        <v>40</v>
      </c>
      <c r="E337" s="8" t="s">
        <v>43</v>
      </c>
      <c r="F337" s="8" t="s">
        <v>10658</v>
      </c>
      <c r="G337" s="8" t="s">
        <v>10856</v>
      </c>
      <c r="H337" s="8" t="s">
        <v>10664</v>
      </c>
    </row>
    <row r="338" spans="1:8">
      <c r="A338" s="5">
        <v>336</v>
      </c>
      <c r="B338" s="5"/>
      <c r="C338" s="8" t="s">
        <v>10857</v>
      </c>
      <c r="D338" s="8" t="s">
        <v>40</v>
      </c>
      <c r="E338" s="8" t="s">
        <v>43</v>
      </c>
      <c r="F338" s="8" t="s">
        <v>10658</v>
      </c>
      <c r="G338" s="8" t="s">
        <v>10856</v>
      </c>
      <c r="H338" s="8" t="s">
        <v>10695</v>
      </c>
    </row>
    <row r="339" spans="1:8">
      <c r="A339" s="5">
        <v>337</v>
      </c>
      <c r="B339" s="5"/>
      <c r="C339" s="8" t="s">
        <v>10858</v>
      </c>
      <c r="D339" s="8" t="s">
        <v>40</v>
      </c>
      <c r="E339" s="8" t="s">
        <v>43</v>
      </c>
      <c r="F339" s="8" t="s">
        <v>10658</v>
      </c>
      <c r="G339" s="8" t="s">
        <v>10859</v>
      </c>
      <c r="H339" s="8" t="s">
        <v>10660</v>
      </c>
    </row>
    <row r="340" spans="1:8">
      <c r="A340" s="5">
        <v>338</v>
      </c>
      <c r="B340" s="5"/>
      <c r="C340" s="8" t="s">
        <v>10860</v>
      </c>
      <c r="D340" s="8" t="s">
        <v>40</v>
      </c>
      <c r="E340" s="8" t="s">
        <v>43</v>
      </c>
      <c r="F340" s="8" t="s">
        <v>10658</v>
      </c>
      <c r="G340" s="8" t="s">
        <v>10859</v>
      </c>
      <c r="H340" s="8" t="s">
        <v>10660</v>
      </c>
    </row>
    <row r="341" spans="1:8">
      <c r="A341" s="5">
        <v>339</v>
      </c>
      <c r="B341" s="5"/>
      <c r="C341" s="8" t="s">
        <v>10861</v>
      </c>
      <c r="D341" s="8" t="s">
        <v>40</v>
      </c>
      <c r="E341" s="8" t="s">
        <v>43</v>
      </c>
      <c r="F341" s="8" t="s">
        <v>10658</v>
      </c>
      <c r="G341" s="8" t="s">
        <v>10859</v>
      </c>
      <c r="H341" s="8" t="s">
        <v>10660</v>
      </c>
    </row>
    <row r="342" spans="1:8">
      <c r="A342" s="5">
        <v>340</v>
      </c>
      <c r="B342" s="5"/>
      <c r="C342" s="8" t="s">
        <v>10862</v>
      </c>
      <c r="D342" s="8" t="s">
        <v>40</v>
      </c>
      <c r="E342" s="8" t="s">
        <v>43</v>
      </c>
      <c r="F342" s="8" t="s">
        <v>10658</v>
      </c>
      <c r="G342" s="8" t="s">
        <v>10863</v>
      </c>
      <c r="H342" s="8" t="s">
        <v>10667</v>
      </c>
    </row>
    <row r="343" spans="1:8">
      <c r="A343" s="5">
        <v>341</v>
      </c>
      <c r="B343" s="5"/>
      <c r="C343" s="8" t="s">
        <v>10864</v>
      </c>
      <c r="D343" s="8" t="s">
        <v>40</v>
      </c>
      <c r="E343" s="8" t="s">
        <v>43</v>
      </c>
      <c r="F343" s="8" t="s">
        <v>10658</v>
      </c>
      <c r="G343" s="8" t="s">
        <v>10865</v>
      </c>
      <c r="H343" s="8" t="s">
        <v>10688</v>
      </c>
    </row>
    <row r="344" spans="1:8">
      <c r="A344" s="5">
        <v>342</v>
      </c>
      <c r="B344" s="5"/>
      <c r="C344" s="8" t="s">
        <v>10866</v>
      </c>
      <c r="D344" s="8" t="s">
        <v>40</v>
      </c>
      <c r="E344" s="8" t="s">
        <v>43</v>
      </c>
      <c r="F344" s="8" t="s">
        <v>10658</v>
      </c>
      <c r="G344" s="8" t="s">
        <v>10867</v>
      </c>
      <c r="H344" s="8" t="s">
        <v>10816</v>
      </c>
    </row>
    <row r="345" spans="1:8">
      <c r="A345" s="5">
        <v>343</v>
      </c>
      <c r="B345" s="5"/>
      <c r="C345" s="8" t="s">
        <v>10868</v>
      </c>
      <c r="D345" s="8" t="s">
        <v>40</v>
      </c>
      <c r="E345" s="8" t="s">
        <v>43</v>
      </c>
      <c r="F345" s="8" t="s">
        <v>10658</v>
      </c>
      <c r="G345" s="8" t="s">
        <v>10869</v>
      </c>
      <c r="H345" s="8" t="s">
        <v>10816</v>
      </c>
    </row>
    <row r="346" spans="1:8">
      <c r="A346" s="5">
        <v>344</v>
      </c>
      <c r="B346" s="5"/>
      <c r="C346" s="8" t="s">
        <v>10870</v>
      </c>
      <c r="D346" s="8" t="s">
        <v>40</v>
      </c>
      <c r="E346" s="8" t="s">
        <v>43</v>
      </c>
      <c r="F346" s="8" t="s">
        <v>10658</v>
      </c>
      <c r="G346" s="8" t="s">
        <v>10871</v>
      </c>
      <c r="H346" s="8" t="s">
        <v>10664</v>
      </c>
    </row>
    <row r="347" spans="1:8">
      <c r="A347" s="5">
        <v>345</v>
      </c>
      <c r="B347" s="5"/>
      <c r="C347" s="8" t="s">
        <v>10872</v>
      </c>
      <c r="D347" s="8" t="s">
        <v>40</v>
      </c>
      <c r="E347" s="8" t="s">
        <v>43</v>
      </c>
      <c r="F347" s="8" t="s">
        <v>10658</v>
      </c>
      <c r="G347" s="8" t="s">
        <v>10871</v>
      </c>
      <c r="H347" s="8" t="s">
        <v>10664</v>
      </c>
    </row>
    <row r="348" spans="1:8">
      <c r="A348" s="5">
        <v>346</v>
      </c>
      <c r="B348" s="5"/>
      <c r="C348" s="8" t="s">
        <v>10873</v>
      </c>
      <c r="D348" s="8" t="s">
        <v>40</v>
      </c>
      <c r="E348" s="8" t="s">
        <v>43</v>
      </c>
      <c r="F348" s="8" t="s">
        <v>10658</v>
      </c>
      <c r="G348" s="8" t="s">
        <v>10874</v>
      </c>
      <c r="H348" s="8" t="s">
        <v>10664</v>
      </c>
    </row>
    <row r="349" spans="1:8">
      <c r="A349" s="5">
        <v>347</v>
      </c>
      <c r="B349" s="5"/>
      <c r="C349" s="8" t="s">
        <v>10875</v>
      </c>
      <c r="D349" s="8" t="s">
        <v>40</v>
      </c>
      <c r="E349" s="8" t="s">
        <v>43</v>
      </c>
      <c r="F349" s="8" t="s">
        <v>10658</v>
      </c>
      <c r="G349" s="8" t="s">
        <v>10876</v>
      </c>
      <c r="H349" s="8" t="s">
        <v>10664</v>
      </c>
    </row>
    <row r="350" spans="1:8">
      <c r="A350" s="5">
        <v>348</v>
      </c>
      <c r="B350" s="5"/>
      <c r="C350" s="8" t="s">
        <v>10877</v>
      </c>
      <c r="D350" s="8" t="s">
        <v>40</v>
      </c>
      <c r="E350" s="8" t="s">
        <v>43</v>
      </c>
      <c r="F350" s="8" t="s">
        <v>10658</v>
      </c>
      <c r="G350" s="8" t="s">
        <v>10878</v>
      </c>
      <c r="H350" s="8" t="s">
        <v>10664</v>
      </c>
    </row>
    <row r="351" spans="1:8">
      <c r="A351" s="5">
        <v>349</v>
      </c>
      <c r="B351" s="5"/>
      <c r="C351" s="8" t="s">
        <v>10879</v>
      </c>
      <c r="D351" s="8" t="s">
        <v>40</v>
      </c>
      <c r="E351" s="8" t="s">
        <v>43</v>
      </c>
      <c r="F351" s="8" t="s">
        <v>10658</v>
      </c>
      <c r="G351" s="8" t="s">
        <v>10880</v>
      </c>
      <c r="H351" s="8" t="s">
        <v>10664</v>
      </c>
    </row>
    <row r="352" spans="1:8">
      <c r="A352" s="5">
        <v>350</v>
      </c>
      <c r="B352" s="5"/>
      <c r="C352" s="8" t="s">
        <v>10881</v>
      </c>
      <c r="D352" s="8" t="s">
        <v>40</v>
      </c>
      <c r="E352" s="8" t="s">
        <v>43</v>
      </c>
      <c r="F352" s="8" t="s">
        <v>10658</v>
      </c>
      <c r="G352" s="8" t="s">
        <v>10859</v>
      </c>
      <c r="H352" s="8" t="s">
        <v>10677</v>
      </c>
    </row>
    <row r="353" spans="1:8">
      <c r="A353" s="5">
        <v>351</v>
      </c>
      <c r="B353" s="5"/>
      <c r="C353" s="8" t="s">
        <v>10882</v>
      </c>
      <c r="D353" s="8" t="s">
        <v>40</v>
      </c>
      <c r="E353" s="8" t="s">
        <v>43</v>
      </c>
      <c r="F353" s="8" t="s">
        <v>10658</v>
      </c>
      <c r="G353" s="8" t="s">
        <v>10859</v>
      </c>
      <c r="H353" s="8" t="s">
        <v>10677</v>
      </c>
    </row>
    <row r="354" spans="1:8">
      <c r="A354" s="5">
        <v>352</v>
      </c>
      <c r="B354" s="5"/>
      <c r="C354" s="8" t="s">
        <v>10883</v>
      </c>
      <c r="D354" s="8" t="s">
        <v>32</v>
      </c>
      <c r="E354" s="8" t="s">
        <v>43</v>
      </c>
      <c r="F354" s="8" t="s">
        <v>10658</v>
      </c>
      <c r="G354" s="8" t="s">
        <v>10884</v>
      </c>
      <c r="H354" s="8" t="s">
        <v>10677</v>
      </c>
    </row>
    <row r="355" spans="1:8">
      <c r="A355" s="5">
        <v>353</v>
      </c>
      <c r="B355" s="5"/>
      <c r="C355" s="8" t="s">
        <v>10885</v>
      </c>
      <c r="D355" s="8" t="s">
        <v>40</v>
      </c>
      <c r="E355" s="8" t="s">
        <v>43</v>
      </c>
      <c r="F355" s="8" t="s">
        <v>10658</v>
      </c>
      <c r="G355" s="8" t="s">
        <v>10886</v>
      </c>
      <c r="H355" s="8" t="s">
        <v>10677</v>
      </c>
    </row>
    <row r="356" spans="1:8">
      <c r="A356" s="5">
        <v>354</v>
      </c>
      <c r="B356" s="5"/>
      <c r="C356" s="8" t="s">
        <v>10887</v>
      </c>
      <c r="D356" s="8" t="s">
        <v>40</v>
      </c>
      <c r="E356" s="8" t="s">
        <v>43</v>
      </c>
      <c r="F356" s="8" t="s">
        <v>10658</v>
      </c>
      <c r="G356" s="8" t="s">
        <v>10869</v>
      </c>
      <c r="H356" s="8" t="s">
        <v>10677</v>
      </c>
    </row>
    <row r="357" spans="1:8">
      <c r="A357" s="5">
        <v>355</v>
      </c>
      <c r="B357" s="5"/>
      <c r="C357" s="8" t="s">
        <v>3156</v>
      </c>
      <c r="D357" s="8" t="s">
        <v>40</v>
      </c>
      <c r="E357" s="8" t="s">
        <v>43</v>
      </c>
      <c r="F357" s="8" t="s">
        <v>10662</v>
      </c>
      <c r="G357" s="8" t="s">
        <v>10676</v>
      </c>
      <c r="H357" s="8" t="s">
        <v>10695</v>
      </c>
    </row>
    <row r="358" spans="1:8">
      <c r="A358" s="5">
        <v>356</v>
      </c>
      <c r="B358" s="5"/>
      <c r="C358" s="8" t="s">
        <v>10888</v>
      </c>
      <c r="D358" s="8" t="s">
        <v>40</v>
      </c>
      <c r="E358" s="8" t="s">
        <v>43</v>
      </c>
      <c r="F358" s="8" t="s">
        <v>10662</v>
      </c>
      <c r="G358" s="8" t="s">
        <v>10889</v>
      </c>
      <c r="H358" s="8" t="s">
        <v>10660</v>
      </c>
    </row>
    <row r="359" spans="1:8">
      <c r="A359" s="5">
        <v>357</v>
      </c>
      <c r="B359" s="5"/>
      <c r="C359" s="8" t="s">
        <v>10890</v>
      </c>
      <c r="D359" s="8" t="s">
        <v>40</v>
      </c>
      <c r="E359" s="8" t="s">
        <v>43</v>
      </c>
      <c r="F359" s="8" t="s">
        <v>10662</v>
      </c>
      <c r="G359" s="8" t="s">
        <v>10891</v>
      </c>
      <c r="H359" s="8" t="s">
        <v>10695</v>
      </c>
    </row>
    <row r="360" spans="1:8">
      <c r="A360" s="5">
        <v>358</v>
      </c>
      <c r="B360" s="5"/>
      <c r="C360" s="8" t="s">
        <v>10892</v>
      </c>
      <c r="D360" s="8" t="s">
        <v>40</v>
      </c>
      <c r="E360" s="8" t="s">
        <v>43</v>
      </c>
      <c r="F360" s="8" t="s">
        <v>10662</v>
      </c>
      <c r="G360" s="8" t="s">
        <v>10893</v>
      </c>
      <c r="H360" s="8" t="s">
        <v>10660</v>
      </c>
    </row>
    <row r="361" spans="1:8">
      <c r="A361" s="5">
        <v>359</v>
      </c>
      <c r="B361" s="5"/>
      <c r="C361" s="8" t="s">
        <v>10894</v>
      </c>
      <c r="D361" s="8" t="s">
        <v>40</v>
      </c>
      <c r="E361" s="8" t="s">
        <v>43</v>
      </c>
      <c r="F361" s="8" t="s">
        <v>10662</v>
      </c>
      <c r="G361" s="8" t="s">
        <v>10895</v>
      </c>
      <c r="H361" s="8" t="s">
        <v>10695</v>
      </c>
    </row>
    <row r="362" spans="1:8">
      <c r="A362" s="5">
        <v>360</v>
      </c>
      <c r="B362" s="5"/>
      <c r="C362" s="8" t="s">
        <v>10896</v>
      </c>
      <c r="D362" s="8" t="s">
        <v>40</v>
      </c>
      <c r="E362" s="8" t="s">
        <v>43</v>
      </c>
      <c r="F362" s="8" t="s">
        <v>10662</v>
      </c>
      <c r="G362" s="8" t="s">
        <v>10897</v>
      </c>
      <c r="H362" s="8" t="s">
        <v>10660</v>
      </c>
    </row>
    <row r="363" spans="1:8">
      <c r="A363" s="5">
        <v>361</v>
      </c>
      <c r="B363" s="5"/>
      <c r="C363" s="8" t="s">
        <v>10898</v>
      </c>
      <c r="D363" s="8" t="s">
        <v>40</v>
      </c>
      <c r="E363" s="8" t="s">
        <v>8048</v>
      </c>
      <c r="F363" s="8" t="s">
        <v>10662</v>
      </c>
      <c r="G363" s="8" t="s">
        <v>10899</v>
      </c>
      <c r="H363" s="8" t="s">
        <v>10664</v>
      </c>
    </row>
    <row r="364" spans="1:8">
      <c r="A364" s="5">
        <v>362</v>
      </c>
      <c r="B364" s="5"/>
      <c r="C364" s="8" t="s">
        <v>10900</v>
      </c>
      <c r="D364" s="8" t="s">
        <v>40</v>
      </c>
      <c r="E364" s="8" t="s">
        <v>43</v>
      </c>
      <c r="F364" s="8" t="s">
        <v>10662</v>
      </c>
      <c r="G364" s="8" t="s">
        <v>10901</v>
      </c>
      <c r="H364" s="8" t="s">
        <v>10706</v>
      </c>
    </row>
    <row r="365" spans="1:8">
      <c r="A365" s="5">
        <v>363</v>
      </c>
      <c r="B365" s="5"/>
      <c r="C365" s="8" t="s">
        <v>10902</v>
      </c>
      <c r="D365" s="8" t="s">
        <v>40</v>
      </c>
      <c r="E365" s="8" t="s">
        <v>43</v>
      </c>
      <c r="F365" s="8" t="s">
        <v>10662</v>
      </c>
      <c r="G365" s="8" t="s">
        <v>10903</v>
      </c>
      <c r="H365" s="8" t="s">
        <v>10674</v>
      </c>
    </row>
    <row r="366" spans="1:8">
      <c r="A366" s="5">
        <v>364</v>
      </c>
      <c r="B366" s="5"/>
      <c r="C366" s="8" t="s">
        <v>8097</v>
      </c>
      <c r="D366" s="8" t="s">
        <v>40</v>
      </c>
      <c r="E366" s="8" t="s">
        <v>43</v>
      </c>
      <c r="F366" s="8" t="s">
        <v>10662</v>
      </c>
      <c r="G366" s="8" t="s">
        <v>10904</v>
      </c>
      <c r="H366" s="8" t="s">
        <v>10660</v>
      </c>
    </row>
    <row r="367" spans="1:8">
      <c r="A367" s="5">
        <v>365</v>
      </c>
      <c r="B367" s="5"/>
      <c r="C367" s="8" t="s">
        <v>10905</v>
      </c>
      <c r="D367" s="8" t="s">
        <v>40</v>
      </c>
      <c r="E367" s="8" t="s">
        <v>43</v>
      </c>
      <c r="F367" s="8" t="s">
        <v>10662</v>
      </c>
      <c r="G367" s="8" t="s">
        <v>10906</v>
      </c>
      <c r="H367" s="8" t="s">
        <v>10695</v>
      </c>
    </row>
    <row r="368" spans="1:8">
      <c r="A368" s="5">
        <v>366</v>
      </c>
      <c r="B368" s="5"/>
      <c r="C368" s="8" t="s">
        <v>10907</v>
      </c>
      <c r="D368" s="8" t="s">
        <v>40</v>
      </c>
      <c r="E368" s="8" t="s">
        <v>43</v>
      </c>
      <c r="F368" s="8" t="s">
        <v>10662</v>
      </c>
      <c r="G368" s="8" t="s">
        <v>10908</v>
      </c>
      <c r="H368" s="8" t="s">
        <v>10667</v>
      </c>
    </row>
    <row r="369" spans="1:8">
      <c r="A369" s="5">
        <v>367</v>
      </c>
      <c r="B369" s="5"/>
      <c r="C369" s="8" t="s">
        <v>10909</v>
      </c>
      <c r="D369" s="8" t="s">
        <v>32</v>
      </c>
      <c r="E369" s="8" t="s">
        <v>43</v>
      </c>
      <c r="F369" s="8" t="s">
        <v>10662</v>
      </c>
      <c r="G369" s="8" t="s">
        <v>10910</v>
      </c>
      <c r="H369" s="8" t="s">
        <v>10674</v>
      </c>
    </row>
    <row r="370" spans="1:8">
      <c r="A370" s="5">
        <v>368</v>
      </c>
      <c r="B370" s="5"/>
      <c r="C370" s="8" t="s">
        <v>10911</v>
      </c>
      <c r="D370" s="8" t="s">
        <v>40</v>
      </c>
      <c r="E370" s="8" t="s">
        <v>43</v>
      </c>
      <c r="F370" s="8" t="s">
        <v>10662</v>
      </c>
      <c r="G370" s="8" t="s">
        <v>10912</v>
      </c>
      <c r="H370" s="8" t="s">
        <v>10688</v>
      </c>
    </row>
    <row r="371" spans="1:8">
      <c r="A371" s="5">
        <v>369</v>
      </c>
      <c r="B371" s="5"/>
      <c r="C371" s="8" t="s">
        <v>10913</v>
      </c>
      <c r="D371" s="8" t="s">
        <v>40</v>
      </c>
      <c r="E371" s="8" t="s">
        <v>43</v>
      </c>
      <c r="F371" s="8" t="s">
        <v>10662</v>
      </c>
      <c r="G371" s="8" t="s">
        <v>10914</v>
      </c>
      <c r="H371" s="8" t="s">
        <v>10688</v>
      </c>
    </row>
    <row r="372" ht="37.5" spans="1:8">
      <c r="A372" s="5">
        <v>370</v>
      </c>
      <c r="B372" s="5"/>
      <c r="C372" s="8" t="s">
        <v>10915</v>
      </c>
      <c r="D372" s="8" t="s">
        <v>40</v>
      </c>
      <c r="E372" s="8" t="s">
        <v>43</v>
      </c>
      <c r="F372" s="8" t="s">
        <v>10662</v>
      </c>
      <c r="G372" s="8" t="s">
        <v>10916</v>
      </c>
      <c r="H372" s="8" t="s">
        <v>10816</v>
      </c>
    </row>
    <row r="373" spans="1:8">
      <c r="A373" s="5">
        <v>371</v>
      </c>
      <c r="B373" s="5"/>
      <c r="C373" s="8" t="s">
        <v>10917</v>
      </c>
      <c r="D373" s="8" t="s">
        <v>40</v>
      </c>
      <c r="E373" s="8" t="s">
        <v>43</v>
      </c>
      <c r="F373" s="8" t="s">
        <v>10662</v>
      </c>
      <c r="G373" s="8" t="s">
        <v>10918</v>
      </c>
      <c r="H373" s="8" t="s">
        <v>10664</v>
      </c>
    </row>
    <row r="374" spans="1:8">
      <c r="A374" s="5">
        <v>372</v>
      </c>
      <c r="B374" s="5"/>
      <c r="C374" s="8" t="s">
        <v>10919</v>
      </c>
      <c r="D374" s="8" t="s">
        <v>40</v>
      </c>
      <c r="E374" s="8" t="s">
        <v>43</v>
      </c>
      <c r="F374" s="8" t="s">
        <v>10662</v>
      </c>
      <c r="G374" s="8" t="s">
        <v>10920</v>
      </c>
      <c r="H374" s="8" t="s">
        <v>10664</v>
      </c>
    </row>
    <row r="375" spans="1:8">
      <c r="A375" s="5">
        <v>373</v>
      </c>
      <c r="B375" s="5"/>
      <c r="C375" s="8" t="s">
        <v>10921</v>
      </c>
      <c r="D375" s="8" t="s">
        <v>40</v>
      </c>
      <c r="E375" s="8" t="s">
        <v>43</v>
      </c>
      <c r="F375" s="8" t="s">
        <v>10662</v>
      </c>
      <c r="G375" s="8" t="s">
        <v>10920</v>
      </c>
      <c r="H375" s="8" t="s">
        <v>10664</v>
      </c>
    </row>
    <row r="376" spans="1:8">
      <c r="A376" s="5">
        <v>374</v>
      </c>
      <c r="B376" s="5"/>
      <c r="C376" s="8" t="s">
        <v>10922</v>
      </c>
      <c r="D376" s="8" t="s">
        <v>40</v>
      </c>
      <c r="E376" s="8" t="s">
        <v>43</v>
      </c>
      <c r="F376" s="8" t="s">
        <v>10662</v>
      </c>
      <c r="G376" s="8" t="s">
        <v>10923</v>
      </c>
      <c r="H376" s="8" t="s">
        <v>10664</v>
      </c>
    </row>
    <row r="377" ht="37.5" spans="1:8">
      <c r="A377" s="5">
        <v>375</v>
      </c>
      <c r="B377" s="5"/>
      <c r="C377" s="8" t="s">
        <v>10924</v>
      </c>
      <c r="D377" s="8" t="s">
        <v>40</v>
      </c>
      <c r="E377" s="8" t="s">
        <v>43</v>
      </c>
      <c r="F377" s="8" t="s">
        <v>10662</v>
      </c>
      <c r="G377" s="8" t="s">
        <v>10925</v>
      </c>
      <c r="H377" s="8" t="s">
        <v>10664</v>
      </c>
    </row>
    <row r="378" spans="1:8">
      <c r="A378" s="5">
        <v>376</v>
      </c>
      <c r="B378" s="5"/>
      <c r="C378" s="8" t="s">
        <v>10926</v>
      </c>
      <c r="D378" s="8" t="s">
        <v>40</v>
      </c>
      <c r="E378" s="8" t="s">
        <v>43</v>
      </c>
      <c r="F378" s="8" t="s">
        <v>10662</v>
      </c>
      <c r="G378" s="8" t="s">
        <v>10927</v>
      </c>
      <c r="H378" s="8" t="s">
        <v>10664</v>
      </c>
    </row>
    <row r="379" spans="1:8">
      <c r="A379" s="5">
        <v>377</v>
      </c>
      <c r="B379" s="5"/>
      <c r="C379" s="8" t="s">
        <v>10928</v>
      </c>
      <c r="D379" s="8" t="s">
        <v>40</v>
      </c>
      <c r="E379" s="8" t="s">
        <v>43</v>
      </c>
      <c r="F379" s="8" t="s">
        <v>10662</v>
      </c>
      <c r="G379" s="8" t="s">
        <v>10929</v>
      </c>
      <c r="H379" s="8" t="s">
        <v>10664</v>
      </c>
    </row>
    <row r="380" spans="1:8">
      <c r="A380" s="5">
        <v>378</v>
      </c>
      <c r="B380" s="5"/>
      <c r="C380" s="8" t="s">
        <v>10930</v>
      </c>
      <c r="D380" s="8" t="s">
        <v>40</v>
      </c>
      <c r="E380" s="8" t="s">
        <v>43</v>
      </c>
      <c r="F380" s="8" t="s">
        <v>10662</v>
      </c>
      <c r="G380" s="8" t="s">
        <v>10931</v>
      </c>
      <c r="H380" s="8" t="s">
        <v>10664</v>
      </c>
    </row>
    <row r="381" spans="1:8">
      <c r="A381" s="5">
        <v>379</v>
      </c>
      <c r="B381" s="5"/>
      <c r="C381" s="8" t="s">
        <v>10932</v>
      </c>
      <c r="D381" s="8" t="s">
        <v>40</v>
      </c>
      <c r="E381" s="8" t="s">
        <v>43</v>
      </c>
      <c r="F381" s="8" t="s">
        <v>10662</v>
      </c>
      <c r="G381" s="8" t="s">
        <v>10931</v>
      </c>
      <c r="H381" s="8" t="s">
        <v>10664</v>
      </c>
    </row>
    <row r="382" spans="1:8">
      <c r="A382" s="5">
        <v>380</v>
      </c>
      <c r="B382" s="5"/>
      <c r="C382" s="8" t="s">
        <v>10933</v>
      </c>
      <c r="D382" s="8" t="s">
        <v>40</v>
      </c>
      <c r="E382" s="8" t="s">
        <v>43</v>
      </c>
      <c r="F382" s="8" t="s">
        <v>10662</v>
      </c>
      <c r="G382" s="8" t="s">
        <v>10934</v>
      </c>
      <c r="H382" s="8" t="s">
        <v>10677</v>
      </c>
    </row>
    <row r="383" spans="1:8">
      <c r="A383" s="5">
        <v>381</v>
      </c>
      <c r="B383" s="5"/>
      <c r="C383" s="8" t="s">
        <v>10935</v>
      </c>
      <c r="D383" s="8" t="s">
        <v>40</v>
      </c>
      <c r="E383" s="8" t="s">
        <v>43</v>
      </c>
      <c r="F383" s="8" t="s">
        <v>10662</v>
      </c>
      <c r="G383" s="8" t="s">
        <v>10893</v>
      </c>
      <c r="H383" s="8" t="s">
        <v>10677</v>
      </c>
    </row>
    <row r="384" spans="1:8">
      <c r="A384" s="5">
        <v>382</v>
      </c>
      <c r="B384" s="5"/>
      <c r="C384" s="8" t="s">
        <v>10936</v>
      </c>
      <c r="D384" s="8" t="s">
        <v>40</v>
      </c>
      <c r="E384" s="8" t="s">
        <v>43</v>
      </c>
      <c r="F384" s="8" t="s">
        <v>10662</v>
      </c>
      <c r="G384" s="8" t="s">
        <v>10937</v>
      </c>
      <c r="H384" s="8" t="s">
        <v>10677</v>
      </c>
    </row>
    <row r="385" spans="1:8">
      <c r="A385" s="5">
        <v>383</v>
      </c>
      <c r="B385" s="5"/>
      <c r="C385" s="8" t="s">
        <v>10938</v>
      </c>
      <c r="D385" s="8" t="s">
        <v>40</v>
      </c>
      <c r="E385" s="8" t="s">
        <v>43</v>
      </c>
      <c r="F385" s="8" t="s">
        <v>10662</v>
      </c>
      <c r="G385" s="8" t="s">
        <v>10939</v>
      </c>
      <c r="H385" s="8" t="s">
        <v>10765</v>
      </c>
    </row>
    <row r="386" spans="1:8">
      <c r="A386" s="5">
        <v>384</v>
      </c>
      <c r="B386" s="5"/>
      <c r="C386" s="8" t="s">
        <v>10940</v>
      </c>
      <c r="D386" s="8" t="s">
        <v>40</v>
      </c>
      <c r="E386" s="8" t="s">
        <v>43</v>
      </c>
      <c r="F386" s="8" t="s">
        <v>10679</v>
      </c>
      <c r="G386" s="8" t="s">
        <v>10941</v>
      </c>
      <c r="H386" s="8" t="s">
        <v>10664</v>
      </c>
    </row>
    <row r="387" spans="1:8">
      <c r="A387" s="5">
        <v>385</v>
      </c>
      <c r="B387" s="5"/>
      <c r="C387" s="8" t="s">
        <v>10942</v>
      </c>
      <c r="D387" s="8" t="s">
        <v>40</v>
      </c>
      <c r="E387" s="8" t="s">
        <v>43</v>
      </c>
      <c r="F387" s="8" t="s">
        <v>10679</v>
      </c>
      <c r="G387" s="8" t="s">
        <v>10941</v>
      </c>
      <c r="H387" s="8" t="s">
        <v>10688</v>
      </c>
    </row>
    <row r="388" spans="1:8">
      <c r="A388" s="5">
        <v>386</v>
      </c>
      <c r="B388" s="5"/>
      <c r="C388" s="8" t="s">
        <v>10943</v>
      </c>
      <c r="D388" s="8" t="s">
        <v>40</v>
      </c>
      <c r="E388" s="8" t="s">
        <v>43</v>
      </c>
      <c r="F388" s="8" t="s">
        <v>10679</v>
      </c>
      <c r="G388" s="8" t="s">
        <v>10944</v>
      </c>
      <c r="H388" s="8" t="s">
        <v>10660</v>
      </c>
    </row>
    <row r="389" spans="1:8">
      <c r="A389" s="5">
        <v>387</v>
      </c>
      <c r="B389" s="5"/>
      <c r="C389" s="8" t="s">
        <v>10945</v>
      </c>
      <c r="D389" s="8" t="s">
        <v>40</v>
      </c>
      <c r="E389" s="8" t="s">
        <v>43</v>
      </c>
      <c r="F389" s="8" t="s">
        <v>10679</v>
      </c>
      <c r="G389" s="8" t="s">
        <v>10946</v>
      </c>
      <c r="H389" s="8" t="s">
        <v>10667</v>
      </c>
    </row>
    <row r="390" spans="1:8">
      <c r="A390" s="5">
        <v>388</v>
      </c>
      <c r="B390" s="5"/>
      <c r="C390" s="8" t="s">
        <v>10947</v>
      </c>
      <c r="D390" s="8" t="s">
        <v>318</v>
      </c>
      <c r="E390" s="8" t="s">
        <v>43</v>
      </c>
      <c r="F390" s="8" t="s">
        <v>10679</v>
      </c>
      <c r="G390" s="8" t="s">
        <v>10948</v>
      </c>
      <c r="H390" s="8" t="s">
        <v>10674</v>
      </c>
    </row>
    <row r="391" spans="1:8">
      <c r="A391" s="5">
        <v>389</v>
      </c>
      <c r="B391" s="5"/>
      <c r="C391" s="8" t="s">
        <v>10949</v>
      </c>
      <c r="D391" s="8" t="s">
        <v>40</v>
      </c>
      <c r="E391" s="8" t="s">
        <v>43</v>
      </c>
      <c r="F391" s="8" t="s">
        <v>10679</v>
      </c>
      <c r="G391" s="8" t="s">
        <v>10950</v>
      </c>
      <c r="H391" s="8" t="s">
        <v>10664</v>
      </c>
    </row>
    <row r="392" spans="1:8">
      <c r="A392" s="5">
        <v>390</v>
      </c>
      <c r="B392" s="5"/>
      <c r="C392" s="8" t="s">
        <v>10951</v>
      </c>
      <c r="D392" s="8" t="s">
        <v>40</v>
      </c>
      <c r="E392" s="8" t="s">
        <v>43</v>
      </c>
      <c r="F392" s="8" t="s">
        <v>10679</v>
      </c>
      <c r="G392" s="8" t="s">
        <v>10950</v>
      </c>
      <c r="H392" s="8" t="s">
        <v>10664</v>
      </c>
    </row>
    <row r="393" spans="1:8">
      <c r="A393" s="5">
        <v>391</v>
      </c>
      <c r="B393" s="5"/>
      <c r="C393" s="8" t="s">
        <v>10952</v>
      </c>
      <c r="D393" s="8" t="s">
        <v>40</v>
      </c>
      <c r="E393" s="8" t="s">
        <v>43</v>
      </c>
      <c r="F393" s="8" t="s">
        <v>10679</v>
      </c>
      <c r="G393" s="8" t="s">
        <v>10953</v>
      </c>
      <c r="H393" s="8" t="s">
        <v>10664</v>
      </c>
    </row>
    <row r="394" spans="1:8">
      <c r="A394" s="5">
        <v>392</v>
      </c>
      <c r="B394" s="5"/>
      <c r="C394" s="8" t="s">
        <v>10954</v>
      </c>
      <c r="D394" s="8" t="s">
        <v>40</v>
      </c>
      <c r="E394" s="8" t="s">
        <v>43</v>
      </c>
      <c r="F394" s="8" t="s">
        <v>10679</v>
      </c>
      <c r="G394" s="8" t="s">
        <v>10955</v>
      </c>
      <c r="H394" s="8" t="s">
        <v>10664</v>
      </c>
    </row>
    <row r="395" spans="1:8">
      <c r="A395" s="5">
        <v>393</v>
      </c>
      <c r="B395" s="5"/>
      <c r="C395" s="8" t="s">
        <v>10956</v>
      </c>
      <c r="D395" s="8" t="s">
        <v>40</v>
      </c>
      <c r="E395" s="8" t="s">
        <v>43</v>
      </c>
      <c r="F395" s="8" t="s">
        <v>10679</v>
      </c>
      <c r="G395" s="8" t="s">
        <v>10957</v>
      </c>
      <c r="H395" s="8" t="s">
        <v>10677</v>
      </c>
    </row>
    <row r="396" spans="1:8">
      <c r="A396" s="5">
        <v>394</v>
      </c>
      <c r="B396" s="5"/>
      <c r="C396" s="8" t="s">
        <v>10958</v>
      </c>
      <c r="D396" s="8" t="s">
        <v>40</v>
      </c>
      <c r="E396" s="8" t="s">
        <v>43</v>
      </c>
      <c r="F396" s="8" t="s">
        <v>10679</v>
      </c>
      <c r="G396" s="8" t="s">
        <v>10959</v>
      </c>
      <c r="H396" s="8" t="s">
        <v>10677</v>
      </c>
    </row>
    <row r="397" spans="1:8">
      <c r="A397" s="5">
        <v>395</v>
      </c>
      <c r="B397" s="5"/>
      <c r="C397" s="8" t="s">
        <v>10960</v>
      </c>
      <c r="D397" s="8" t="s">
        <v>40</v>
      </c>
      <c r="E397" s="8" t="s">
        <v>43</v>
      </c>
      <c r="F397" s="8" t="s">
        <v>10679</v>
      </c>
      <c r="G397" s="8" t="s">
        <v>10961</v>
      </c>
      <c r="H397" s="8" t="s">
        <v>10677</v>
      </c>
    </row>
    <row r="398" ht="37.5" spans="1:8">
      <c r="A398" s="5">
        <v>396</v>
      </c>
      <c r="B398" s="5"/>
      <c r="C398" s="8" t="s">
        <v>10962</v>
      </c>
      <c r="D398" s="8" t="s">
        <v>40</v>
      </c>
      <c r="E398" s="8" t="s">
        <v>43</v>
      </c>
      <c r="F398" s="8" t="s">
        <v>10679</v>
      </c>
      <c r="G398" s="8" t="s">
        <v>10963</v>
      </c>
      <c r="H398" s="8" t="s">
        <v>10765</v>
      </c>
    </row>
    <row r="399" spans="1:8">
      <c r="A399" s="5">
        <v>397</v>
      </c>
      <c r="B399" s="5"/>
      <c r="C399" s="8" t="s">
        <v>10964</v>
      </c>
      <c r="D399" s="8" t="s">
        <v>40</v>
      </c>
      <c r="E399" s="8" t="s">
        <v>43</v>
      </c>
      <c r="F399" s="8" t="s">
        <v>10679</v>
      </c>
      <c r="G399" s="8" t="s">
        <v>10965</v>
      </c>
      <c r="H399" s="8" t="s">
        <v>10848</v>
      </c>
    </row>
    <row r="400" spans="1:8">
      <c r="A400" s="5">
        <v>398</v>
      </c>
      <c r="B400" s="5"/>
      <c r="C400" s="8" t="s">
        <v>10966</v>
      </c>
      <c r="D400" s="8" t="s">
        <v>40</v>
      </c>
      <c r="E400" s="8" t="s">
        <v>43</v>
      </c>
      <c r="F400" s="8" t="s">
        <v>10967</v>
      </c>
      <c r="G400" s="8" t="s">
        <v>10968</v>
      </c>
      <c r="H400" s="8" t="s">
        <v>10688</v>
      </c>
    </row>
    <row r="401" spans="1:8">
      <c r="A401" s="5">
        <v>399</v>
      </c>
      <c r="B401" s="5"/>
      <c r="C401" s="8" t="s">
        <v>10969</v>
      </c>
      <c r="D401" s="8" t="s">
        <v>40</v>
      </c>
      <c r="E401" s="8" t="s">
        <v>43</v>
      </c>
      <c r="F401" s="8" t="s">
        <v>10967</v>
      </c>
      <c r="G401" s="8" t="s">
        <v>10970</v>
      </c>
      <c r="H401" s="8" t="s">
        <v>10816</v>
      </c>
    </row>
    <row r="402" spans="1:8">
      <c r="A402" s="5">
        <v>400</v>
      </c>
      <c r="B402" s="5"/>
      <c r="C402" s="8" t="s">
        <v>10971</v>
      </c>
      <c r="D402" s="8" t="s">
        <v>40</v>
      </c>
      <c r="E402" s="8" t="s">
        <v>43</v>
      </c>
      <c r="F402" s="8" t="s">
        <v>10967</v>
      </c>
      <c r="G402" s="8" t="s">
        <v>10972</v>
      </c>
      <c r="H402" s="8" t="s">
        <v>10816</v>
      </c>
    </row>
    <row r="403" spans="1:8">
      <c r="A403" s="5">
        <v>401</v>
      </c>
      <c r="B403" s="5"/>
      <c r="C403" s="8" t="s">
        <v>10973</v>
      </c>
      <c r="D403" s="8" t="s">
        <v>40</v>
      </c>
      <c r="E403" s="8" t="s">
        <v>43</v>
      </c>
      <c r="F403" s="8" t="s">
        <v>10967</v>
      </c>
      <c r="G403" s="8" t="s">
        <v>10974</v>
      </c>
      <c r="H403" s="8" t="s">
        <v>10664</v>
      </c>
    </row>
    <row r="404" spans="1:8">
      <c r="A404" s="5">
        <v>402</v>
      </c>
      <c r="B404" s="5"/>
      <c r="C404" s="8" t="s">
        <v>10975</v>
      </c>
      <c r="D404" s="8" t="s">
        <v>40</v>
      </c>
      <c r="E404" s="8" t="s">
        <v>43</v>
      </c>
      <c r="F404" s="8" t="s">
        <v>10967</v>
      </c>
      <c r="G404" s="8" t="s">
        <v>10976</v>
      </c>
      <c r="H404" s="8" t="s">
        <v>10664</v>
      </c>
    </row>
    <row r="405" spans="1:8">
      <c r="A405" s="5">
        <v>403</v>
      </c>
      <c r="B405" s="5"/>
      <c r="C405" s="8" t="s">
        <v>10977</v>
      </c>
      <c r="D405" s="8" t="s">
        <v>40</v>
      </c>
      <c r="E405" s="8" t="s">
        <v>43</v>
      </c>
      <c r="F405" s="8" t="s">
        <v>10967</v>
      </c>
      <c r="G405" s="8" t="s">
        <v>10978</v>
      </c>
      <c r="H405" s="8" t="s">
        <v>10664</v>
      </c>
    </row>
    <row r="406" spans="1:8">
      <c r="A406" s="5">
        <v>404</v>
      </c>
      <c r="B406" s="5"/>
      <c r="C406" s="8" t="s">
        <v>10979</v>
      </c>
      <c r="D406" s="8" t="s">
        <v>40</v>
      </c>
      <c r="E406" s="8" t="s">
        <v>43</v>
      </c>
      <c r="F406" s="8" t="s">
        <v>10967</v>
      </c>
      <c r="G406" s="8" t="s">
        <v>10980</v>
      </c>
      <c r="H406" s="8" t="s">
        <v>10677</v>
      </c>
    </row>
    <row r="407" spans="1:8">
      <c r="A407" s="5">
        <v>405</v>
      </c>
      <c r="B407" s="5"/>
      <c r="C407" s="8" t="s">
        <v>10981</v>
      </c>
      <c r="D407" s="8" t="s">
        <v>40</v>
      </c>
      <c r="E407" s="8" t="s">
        <v>43</v>
      </c>
      <c r="F407" s="8" t="s">
        <v>10967</v>
      </c>
      <c r="G407" s="8" t="s">
        <v>10980</v>
      </c>
      <c r="H407" s="8" t="s">
        <v>10677</v>
      </c>
    </row>
    <row r="408" spans="1:8">
      <c r="A408" s="5">
        <v>406</v>
      </c>
      <c r="B408" s="5"/>
      <c r="C408" s="8" t="s">
        <v>10982</v>
      </c>
      <c r="D408" s="8" t="s">
        <v>40</v>
      </c>
      <c r="E408" s="8" t="s">
        <v>43</v>
      </c>
      <c r="F408" s="8" t="s">
        <v>10967</v>
      </c>
      <c r="G408" s="8" t="s">
        <v>10980</v>
      </c>
      <c r="H408" s="8" t="s">
        <v>10677</v>
      </c>
    </row>
    <row r="409" spans="1:8">
      <c r="A409" s="5">
        <v>407</v>
      </c>
      <c r="B409" s="5"/>
      <c r="C409" s="8" t="s">
        <v>10983</v>
      </c>
      <c r="D409" s="8" t="s">
        <v>40</v>
      </c>
      <c r="E409" s="8" t="s">
        <v>43</v>
      </c>
      <c r="F409" s="8" t="s">
        <v>10967</v>
      </c>
      <c r="G409" s="8" t="s">
        <v>10984</v>
      </c>
      <c r="H409" s="8" t="s">
        <v>10765</v>
      </c>
    </row>
    <row r="410" spans="1:8">
      <c r="A410" s="5">
        <v>408</v>
      </c>
      <c r="B410" s="5"/>
      <c r="C410" s="8" t="s">
        <v>10985</v>
      </c>
      <c r="D410" s="8" t="s">
        <v>10986</v>
      </c>
      <c r="E410" s="8" t="s">
        <v>43</v>
      </c>
      <c r="F410" s="8" t="s">
        <v>10987</v>
      </c>
      <c r="G410" s="8" t="s">
        <v>10988</v>
      </c>
      <c r="H410" s="8" t="s">
        <v>10660</v>
      </c>
    </row>
    <row r="411" spans="1:8">
      <c r="A411" s="5">
        <v>409</v>
      </c>
      <c r="B411" s="5"/>
      <c r="C411" s="8" t="s">
        <v>10989</v>
      </c>
      <c r="D411" s="8" t="s">
        <v>40</v>
      </c>
      <c r="E411" s="8" t="s">
        <v>43</v>
      </c>
      <c r="F411" s="8" t="s">
        <v>10987</v>
      </c>
      <c r="G411" s="8" t="s">
        <v>10990</v>
      </c>
      <c r="H411" s="8" t="s">
        <v>10664</v>
      </c>
    </row>
    <row r="412" spans="1:8">
      <c r="A412" s="5">
        <v>410</v>
      </c>
      <c r="B412" s="5"/>
      <c r="C412" s="8" t="s">
        <v>10991</v>
      </c>
      <c r="D412" s="8" t="s">
        <v>40</v>
      </c>
      <c r="E412" s="8" t="s">
        <v>43</v>
      </c>
      <c r="F412" s="8" t="s">
        <v>10987</v>
      </c>
      <c r="G412" s="8" t="s">
        <v>10992</v>
      </c>
      <c r="H412" s="8" t="s">
        <v>10664</v>
      </c>
    </row>
    <row r="413" spans="1:8">
      <c r="A413" s="5">
        <v>411</v>
      </c>
      <c r="B413" s="5"/>
      <c r="C413" s="8" t="s">
        <v>10993</v>
      </c>
      <c r="D413" s="8" t="s">
        <v>40</v>
      </c>
      <c r="E413" s="8" t="s">
        <v>43</v>
      </c>
      <c r="F413" s="8" t="s">
        <v>10987</v>
      </c>
      <c r="G413" s="8" t="s">
        <v>10994</v>
      </c>
      <c r="H413" s="8" t="s">
        <v>10664</v>
      </c>
    </row>
    <row r="414" spans="1:8">
      <c r="A414" s="5">
        <v>412</v>
      </c>
      <c r="B414" s="5"/>
      <c r="C414" s="8" t="s">
        <v>10995</v>
      </c>
      <c r="D414" s="8" t="s">
        <v>40</v>
      </c>
      <c r="E414" s="8" t="s">
        <v>43</v>
      </c>
      <c r="F414" s="8" t="s">
        <v>10987</v>
      </c>
      <c r="G414" s="8" t="s">
        <v>10996</v>
      </c>
      <c r="H414" s="8" t="s">
        <v>10664</v>
      </c>
    </row>
    <row r="415" spans="1:8">
      <c r="A415" s="5">
        <v>413</v>
      </c>
      <c r="B415" s="5"/>
      <c r="C415" s="8" t="s">
        <v>10997</v>
      </c>
      <c r="D415" s="8" t="s">
        <v>40</v>
      </c>
      <c r="E415" s="8" t="s">
        <v>43</v>
      </c>
      <c r="F415" s="8" t="s">
        <v>10987</v>
      </c>
      <c r="G415" s="8" t="s">
        <v>10998</v>
      </c>
      <c r="H415" s="8" t="s">
        <v>10765</v>
      </c>
    </row>
    <row r="416" spans="1:8">
      <c r="A416" s="5">
        <v>414</v>
      </c>
      <c r="B416" s="5"/>
      <c r="C416" s="8" t="s">
        <v>10999</v>
      </c>
      <c r="D416" s="8" t="s">
        <v>32</v>
      </c>
      <c r="E416" s="8" t="s">
        <v>43</v>
      </c>
      <c r="F416" s="8" t="s">
        <v>11000</v>
      </c>
      <c r="G416" s="8" t="s">
        <v>11001</v>
      </c>
      <c r="H416" s="8" t="s">
        <v>10660</v>
      </c>
    </row>
    <row r="417" spans="1:8">
      <c r="A417" s="5">
        <v>415</v>
      </c>
      <c r="B417" s="5"/>
      <c r="C417" s="8" t="s">
        <v>11002</v>
      </c>
      <c r="D417" s="8" t="s">
        <v>40</v>
      </c>
      <c r="E417" s="8" t="s">
        <v>43</v>
      </c>
      <c r="F417" s="8" t="s">
        <v>11000</v>
      </c>
      <c r="G417" s="8" t="s">
        <v>11003</v>
      </c>
      <c r="H417" s="8" t="s">
        <v>10660</v>
      </c>
    </row>
    <row r="418" spans="1:8">
      <c r="A418" s="5">
        <v>416</v>
      </c>
      <c r="B418" s="5"/>
      <c r="C418" s="8" t="s">
        <v>912</v>
      </c>
      <c r="D418" s="8" t="s">
        <v>40</v>
      </c>
      <c r="E418" s="8" t="s">
        <v>43</v>
      </c>
      <c r="F418" s="8" t="s">
        <v>11000</v>
      </c>
      <c r="G418" s="8" t="s">
        <v>11004</v>
      </c>
      <c r="H418" s="8" t="s">
        <v>10695</v>
      </c>
    </row>
    <row r="419" spans="1:8">
      <c r="A419" s="5">
        <v>417</v>
      </c>
      <c r="B419" s="5"/>
      <c r="C419" s="8" t="s">
        <v>11005</v>
      </c>
      <c r="D419" s="8" t="s">
        <v>40</v>
      </c>
      <c r="E419" s="8" t="s">
        <v>43</v>
      </c>
      <c r="F419" s="8" t="s">
        <v>11000</v>
      </c>
      <c r="G419" s="8" t="s">
        <v>11004</v>
      </c>
      <c r="H419" s="8" t="s">
        <v>10695</v>
      </c>
    </row>
    <row r="420" spans="1:8">
      <c r="A420" s="5">
        <v>418</v>
      </c>
      <c r="B420" s="5"/>
      <c r="C420" s="8" t="s">
        <v>11006</v>
      </c>
      <c r="D420" s="8" t="s">
        <v>40</v>
      </c>
      <c r="E420" s="8" t="s">
        <v>43</v>
      </c>
      <c r="F420" s="8" t="s">
        <v>11000</v>
      </c>
      <c r="G420" s="8" t="s">
        <v>11004</v>
      </c>
      <c r="H420" s="8" t="s">
        <v>10695</v>
      </c>
    </row>
    <row r="421" spans="1:8">
      <c r="A421" s="5">
        <v>419</v>
      </c>
      <c r="B421" s="5"/>
      <c r="C421" s="8" t="s">
        <v>11007</v>
      </c>
      <c r="D421" s="8" t="s">
        <v>40</v>
      </c>
      <c r="E421" s="8" t="s">
        <v>43</v>
      </c>
      <c r="F421" s="8" t="s">
        <v>11000</v>
      </c>
      <c r="G421" s="8" t="s">
        <v>11008</v>
      </c>
      <c r="H421" s="8" t="s">
        <v>10660</v>
      </c>
    </row>
    <row r="422" spans="1:8">
      <c r="A422" s="5">
        <v>420</v>
      </c>
      <c r="B422" s="5"/>
      <c r="C422" s="8" t="s">
        <v>11009</v>
      </c>
      <c r="D422" s="8" t="s">
        <v>40</v>
      </c>
      <c r="E422" s="8" t="s">
        <v>43</v>
      </c>
      <c r="F422" s="8" t="s">
        <v>11000</v>
      </c>
      <c r="G422" s="8" t="s">
        <v>11010</v>
      </c>
      <c r="H422" s="8" t="s">
        <v>10660</v>
      </c>
    </row>
    <row r="423" spans="1:8">
      <c r="A423" s="5">
        <v>421</v>
      </c>
      <c r="B423" s="5"/>
      <c r="C423" s="8" t="s">
        <v>11011</v>
      </c>
      <c r="D423" s="8" t="s">
        <v>40</v>
      </c>
      <c r="E423" s="8" t="s">
        <v>43</v>
      </c>
      <c r="F423" s="8" t="s">
        <v>11000</v>
      </c>
      <c r="G423" s="8" t="s">
        <v>11010</v>
      </c>
      <c r="H423" s="8" t="s">
        <v>10660</v>
      </c>
    </row>
    <row r="424" spans="1:8">
      <c r="A424" s="5">
        <v>422</v>
      </c>
      <c r="B424" s="5"/>
      <c r="C424" s="8" t="s">
        <v>11012</v>
      </c>
      <c r="D424" s="8" t="s">
        <v>40</v>
      </c>
      <c r="E424" s="8" t="s">
        <v>43</v>
      </c>
      <c r="F424" s="8" t="s">
        <v>11000</v>
      </c>
      <c r="G424" s="8" t="s">
        <v>11010</v>
      </c>
      <c r="H424" s="8" t="s">
        <v>10660</v>
      </c>
    </row>
    <row r="425" spans="1:8">
      <c r="A425" s="5">
        <v>423</v>
      </c>
      <c r="B425" s="5"/>
      <c r="C425" s="8" t="s">
        <v>11013</v>
      </c>
      <c r="D425" s="8" t="s">
        <v>40</v>
      </c>
      <c r="E425" s="8" t="s">
        <v>43</v>
      </c>
      <c r="F425" s="8" t="s">
        <v>11000</v>
      </c>
      <c r="G425" s="8" t="s">
        <v>11014</v>
      </c>
      <c r="H425" s="8" t="s">
        <v>10660</v>
      </c>
    </row>
    <row r="426" spans="1:8">
      <c r="A426" s="5">
        <v>424</v>
      </c>
      <c r="B426" s="5"/>
      <c r="C426" s="8" t="s">
        <v>10797</v>
      </c>
      <c r="D426" s="8" t="s">
        <v>40</v>
      </c>
      <c r="E426" s="8" t="s">
        <v>43</v>
      </c>
      <c r="F426" s="8" t="s">
        <v>11000</v>
      </c>
      <c r="G426" s="8" t="s">
        <v>11015</v>
      </c>
      <c r="H426" s="8" t="s">
        <v>10660</v>
      </c>
    </row>
    <row r="427" spans="1:8">
      <c r="A427" s="5">
        <v>425</v>
      </c>
      <c r="B427" s="5"/>
      <c r="C427" s="8" t="s">
        <v>11016</v>
      </c>
      <c r="D427" s="8" t="s">
        <v>40</v>
      </c>
      <c r="E427" s="8" t="s">
        <v>43</v>
      </c>
      <c r="F427" s="8" t="s">
        <v>11000</v>
      </c>
      <c r="G427" s="8" t="s">
        <v>11017</v>
      </c>
      <c r="H427" s="8" t="s">
        <v>10660</v>
      </c>
    </row>
    <row r="428" spans="1:8">
      <c r="A428" s="5">
        <v>426</v>
      </c>
      <c r="B428" s="5"/>
      <c r="C428" s="8" t="s">
        <v>11018</v>
      </c>
      <c r="D428" s="8" t="s">
        <v>40</v>
      </c>
      <c r="E428" s="8" t="s">
        <v>43</v>
      </c>
      <c r="F428" s="8" t="s">
        <v>11000</v>
      </c>
      <c r="G428" s="8" t="s">
        <v>11019</v>
      </c>
      <c r="H428" s="8" t="s">
        <v>10660</v>
      </c>
    </row>
    <row r="429" spans="1:8">
      <c r="A429" s="5">
        <v>427</v>
      </c>
      <c r="B429" s="5"/>
      <c r="C429" s="8" t="s">
        <v>11020</v>
      </c>
      <c r="D429" s="8" t="s">
        <v>40</v>
      </c>
      <c r="E429" s="8" t="s">
        <v>43</v>
      </c>
      <c r="F429" s="8" t="s">
        <v>11000</v>
      </c>
      <c r="G429" s="8" t="s">
        <v>11021</v>
      </c>
      <c r="H429" s="8" t="s">
        <v>10660</v>
      </c>
    </row>
    <row r="430" spans="1:8">
      <c r="A430" s="5">
        <v>428</v>
      </c>
      <c r="B430" s="5"/>
      <c r="C430" s="8" t="s">
        <v>11022</v>
      </c>
      <c r="D430" s="8" t="s">
        <v>32</v>
      </c>
      <c r="E430" s="8" t="s">
        <v>43</v>
      </c>
      <c r="F430" s="8" t="s">
        <v>11000</v>
      </c>
      <c r="G430" s="8" t="s">
        <v>11023</v>
      </c>
      <c r="H430" s="8" t="s">
        <v>10660</v>
      </c>
    </row>
    <row r="431" spans="1:8">
      <c r="A431" s="5">
        <v>429</v>
      </c>
      <c r="B431" s="5"/>
      <c r="C431" s="8" t="s">
        <v>799</v>
      </c>
      <c r="D431" s="8" t="s">
        <v>40</v>
      </c>
      <c r="E431" s="8" t="s">
        <v>43</v>
      </c>
      <c r="F431" s="8" t="s">
        <v>11000</v>
      </c>
      <c r="G431" s="8" t="s">
        <v>11024</v>
      </c>
      <c r="H431" s="8" t="s">
        <v>10660</v>
      </c>
    </row>
    <row r="432" spans="1:8">
      <c r="A432" s="5">
        <v>430</v>
      </c>
      <c r="B432" s="5"/>
      <c r="C432" s="8" t="s">
        <v>11025</v>
      </c>
      <c r="D432" s="8" t="s">
        <v>40</v>
      </c>
      <c r="E432" s="8" t="s">
        <v>43</v>
      </c>
      <c r="F432" s="8" t="s">
        <v>11000</v>
      </c>
      <c r="G432" s="8" t="s">
        <v>11026</v>
      </c>
      <c r="H432" s="8" t="s">
        <v>10660</v>
      </c>
    </row>
    <row r="433" spans="1:8">
      <c r="A433" s="5">
        <v>431</v>
      </c>
      <c r="B433" s="5"/>
      <c r="C433" s="8" t="s">
        <v>11027</v>
      </c>
      <c r="D433" s="8" t="s">
        <v>32</v>
      </c>
      <c r="E433" s="8" t="s">
        <v>43</v>
      </c>
      <c r="F433" s="8" t="s">
        <v>11000</v>
      </c>
      <c r="G433" s="8" t="s">
        <v>11028</v>
      </c>
      <c r="H433" s="8" t="s">
        <v>10660</v>
      </c>
    </row>
    <row r="434" spans="1:8">
      <c r="A434" s="5">
        <v>432</v>
      </c>
      <c r="B434" s="5"/>
      <c r="C434" s="8" t="s">
        <v>11029</v>
      </c>
      <c r="D434" s="8" t="s">
        <v>32</v>
      </c>
      <c r="E434" s="8" t="s">
        <v>43</v>
      </c>
      <c r="F434" s="8" t="s">
        <v>11000</v>
      </c>
      <c r="G434" s="8" t="s">
        <v>11030</v>
      </c>
      <c r="H434" s="8" t="s">
        <v>10751</v>
      </c>
    </row>
    <row r="435" spans="1:8">
      <c r="A435" s="5">
        <v>433</v>
      </c>
      <c r="B435" s="5"/>
      <c r="C435" s="8" t="s">
        <v>11031</v>
      </c>
      <c r="D435" s="8" t="s">
        <v>32</v>
      </c>
      <c r="E435" s="8" t="s">
        <v>43</v>
      </c>
      <c r="F435" s="8" t="s">
        <v>11000</v>
      </c>
      <c r="G435" s="8" t="s">
        <v>11032</v>
      </c>
      <c r="H435" s="8" t="s">
        <v>10660</v>
      </c>
    </row>
    <row r="436" spans="1:8">
      <c r="A436" s="5">
        <v>434</v>
      </c>
      <c r="B436" s="5"/>
      <c r="C436" s="8" t="s">
        <v>790</v>
      </c>
      <c r="D436" s="8" t="s">
        <v>32</v>
      </c>
      <c r="E436" s="8" t="s">
        <v>43</v>
      </c>
      <c r="F436" s="8" t="s">
        <v>11000</v>
      </c>
      <c r="G436" s="8" t="s">
        <v>11033</v>
      </c>
      <c r="H436" s="8" t="s">
        <v>10660</v>
      </c>
    </row>
    <row r="437" spans="1:8">
      <c r="A437" s="5">
        <v>435</v>
      </c>
      <c r="B437" s="5"/>
      <c r="C437" s="8" t="s">
        <v>11034</v>
      </c>
      <c r="D437" s="8" t="s">
        <v>32</v>
      </c>
      <c r="E437" s="8" t="s">
        <v>43</v>
      </c>
      <c r="F437" s="8" t="s">
        <v>11000</v>
      </c>
      <c r="G437" s="8" t="s">
        <v>11035</v>
      </c>
      <c r="H437" s="8" t="s">
        <v>10667</v>
      </c>
    </row>
    <row r="438" spans="1:8">
      <c r="A438" s="5">
        <v>436</v>
      </c>
      <c r="B438" s="5"/>
      <c r="C438" s="8" t="s">
        <v>11036</v>
      </c>
      <c r="D438" s="8" t="s">
        <v>40</v>
      </c>
      <c r="E438" s="8" t="s">
        <v>43</v>
      </c>
      <c r="F438" s="8" t="s">
        <v>11000</v>
      </c>
      <c r="G438" s="8" t="s">
        <v>11037</v>
      </c>
      <c r="H438" s="8" t="s">
        <v>10674</v>
      </c>
    </row>
    <row r="439" spans="1:8">
      <c r="A439" s="5">
        <v>437</v>
      </c>
      <c r="B439" s="5"/>
      <c r="C439" s="8" t="s">
        <v>11038</v>
      </c>
      <c r="D439" s="8" t="s">
        <v>40</v>
      </c>
      <c r="E439" s="8" t="s">
        <v>43</v>
      </c>
      <c r="F439" s="8" t="s">
        <v>11000</v>
      </c>
      <c r="G439" s="8" t="s">
        <v>11039</v>
      </c>
      <c r="H439" s="8" t="s">
        <v>10674</v>
      </c>
    </row>
    <row r="440" spans="1:8">
      <c r="A440" s="5">
        <v>438</v>
      </c>
      <c r="B440" s="5"/>
      <c r="C440" s="8" t="s">
        <v>11040</v>
      </c>
      <c r="D440" s="8" t="s">
        <v>40</v>
      </c>
      <c r="E440" s="8" t="s">
        <v>43</v>
      </c>
      <c r="F440" s="8" t="s">
        <v>11000</v>
      </c>
      <c r="G440" s="8" t="s">
        <v>11041</v>
      </c>
      <c r="H440" s="8" t="s">
        <v>10652</v>
      </c>
    </row>
    <row r="441" spans="1:8">
      <c r="A441" s="5">
        <v>439</v>
      </c>
      <c r="B441" s="5"/>
      <c r="C441" s="8" t="s">
        <v>11042</v>
      </c>
      <c r="D441" s="8" t="s">
        <v>40</v>
      </c>
      <c r="E441" s="8" t="s">
        <v>43</v>
      </c>
      <c r="F441" s="8" t="s">
        <v>11000</v>
      </c>
      <c r="G441" s="8" t="s">
        <v>11037</v>
      </c>
      <c r="H441" s="8" t="s">
        <v>10652</v>
      </c>
    </row>
    <row r="442" spans="1:8">
      <c r="A442" s="5">
        <v>440</v>
      </c>
      <c r="B442" s="5"/>
      <c r="C442" s="8" t="s">
        <v>11043</v>
      </c>
      <c r="D442" s="8" t="s">
        <v>32</v>
      </c>
      <c r="E442" s="8" t="s">
        <v>43</v>
      </c>
      <c r="F442" s="8" t="s">
        <v>11000</v>
      </c>
      <c r="G442" s="8" t="s">
        <v>11044</v>
      </c>
      <c r="H442" s="8" t="s">
        <v>10816</v>
      </c>
    </row>
    <row r="443" spans="1:8">
      <c r="A443" s="5">
        <v>441</v>
      </c>
      <c r="B443" s="5"/>
      <c r="C443" s="8" t="s">
        <v>11045</v>
      </c>
      <c r="D443" s="8" t="s">
        <v>285</v>
      </c>
      <c r="E443" s="8" t="s">
        <v>43</v>
      </c>
      <c r="F443" s="8" t="s">
        <v>11000</v>
      </c>
      <c r="G443" s="8" t="s">
        <v>11019</v>
      </c>
      <c r="H443" s="8" t="s">
        <v>10664</v>
      </c>
    </row>
    <row r="444" spans="1:8">
      <c r="A444" s="5">
        <v>442</v>
      </c>
      <c r="B444" s="5"/>
      <c r="C444" s="8" t="s">
        <v>11046</v>
      </c>
      <c r="D444" s="8" t="s">
        <v>40</v>
      </c>
      <c r="E444" s="8" t="s">
        <v>43</v>
      </c>
      <c r="F444" s="8" t="s">
        <v>11000</v>
      </c>
      <c r="G444" s="8" t="s">
        <v>11047</v>
      </c>
      <c r="H444" s="8" t="s">
        <v>10664</v>
      </c>
    </row>
    <row r="445" spans="1:8">
      <c r="A445" s="5">
        <v>443</v>
      </c>
      <c r="B445" s="5"/>
      <c r="C445" s="8" t="s">
        <v>11048</v>
      </c>
      <c r="D445" s="8" t="s">
        <v>40</v>
      </c>
      <c r="E445" s="8" t="s">
        <v>43</v>
      </c>
      <c r="F445" s="8" t="s">
        <v>11000</v>
      </c>
      <c r="G445" s="8" t="s">
        <v>11049</v>
      </c>
      <c r="H445" s="8" t="s">
        <v>10664</v>
      </c>
    </row>
    <row r="446" spans="1:8">
      <c r="A446" s="5">
        <v>444</v>
      </c>
      <c r="B446" s="5"/>
      <c r="C446" s="8" t="s">
        <v>11050</v>
      </c>
      <c r="D446" s="8" t="s">
        <v>40</v>
      </c>
      <c r="E446" s="8" t="s">
        <v>43</v>
      </c>
      <c r="F446" s="8" t="s">
        <v>11000</v>
      </c>
      <c r="G446" s="8" t="s">
        <v>11051</v>
      </c>
      <c r="H446" s="8" t="s">
        <v>10664</v>
      </c>
    </row>
    <row r="447" spans="1:8">
      <c r="A447" s="5">
        <v>445</v>
      </c>
      <c r="B447" s="5"/>
      <c r="C447" s="8" t="s">
        <v>11052</v>
      </c>
      <c r="D447" s="8" t="s">
        <v>40</v>
      </c>
      <c r="E447" s="8" t="s">
        <v>43</v>
      </c>
      <c r="F447" s="8" t="s">
        <v>11000</v>
      </c>
      <c r="G447" s="8" t="s">
        <v>11051</v>
      </c>
      <c r="H447" s="8" t="s">
        <v>10664</v>
      </c>
    </row>
    <row r="448" spans="1:8">
      <c r="A448" s="5">
        <v>446</v>
      </c>
      <c r="B448" s="5"/>
      <c r="C448" s="8" t="s">
        <v>11053</v>
      </c>
      <c r="D448" s="8" t="s">
        <v>40</v>
      </c>
      <c r="E448" s="8" t="s">
        <v>43</v>
      </c>
      <c r="F448" s="8" t="s">
        <v>11000</v>
      </c>
      <c r="G448" s="8" t="s">
        <v>11054</v>
      </c>
      <c r="H448" s="8" t="s">
        <v>10664</v>
      </c>
    </row>
    <row r="449" spans="1:8">
      <c r="A449" s="5">
        <v>447</v>
      </c>
      <c r="B449" s="5"/>
      <c r="C449" s="8" t="s">
        <v>11055</v>
      </c>
      <c r="D449" s="8" t="s">
        <v>40</v>
      </c>
      <c r="E449" s="8" t="s">
        <v>43</v>
      </c>
      <c r="F449" s="8" t="s">
        <v>11000</v>
      </c>
      <c r="G449" s="8" t="s">
        <v>11054</v>
      </c>
      <c r="H449" s="8" t="s">
        <v>10664</v>
      </c>
    </row>
    <row r="450" spans="1:8">
      <c r="A450" s="5">
        <v>448</v>
      </c>
      <c r="B450" s="5"/>
      <c r="C450" s="8" t="s">
        <v>11056</v>
      </c>
      <c r="D450" s="8" t="s">
        <v>40</v>
      </c>
      <c r="E450" s="8" t="s">
        <v>43</v>
      </c>
      <c r="F450" s="8" t="s">
        <v>11000</v>
      </c>
      <c r="G450" s="8" t="s">
        <v>11057</v>
      </c>
      <c r="H450" s="8" t="s">
        <v>10664</v>
      </c>
    </row>
    <row r="451" spans="1:8">
      <c r="A451" s="5">
        <v>449</v>
      </c>
      <c r="B451" s="5"/>
      <c r="C451" s="8" t="s">
        <v>11058</v>
      </c>
      <c r="D451" s="8" t="s">
        <v>40</v>
      </c>
      <c r="E451" s="8" t="s">
        <v>43</v>
      </c>
      <c r="F451" s="8" t="s">
        <v>11000</v>
      </c>
      <c r="G451" s="8" t="s">
        <v>11059</v>
      </c>
      <c r="H451" s="8" t="s">
        <v>10664</v>
      </c>
    </row>
    <row r="452" spans="1:8">
      <c r="A452" s="5">
        <v>450</v>
      </c>
      <c r="B452" s="5"/>
      <c r="C452" s="8" t="s">
        <v>11060</v>
      </c>
      <c r="D452" s="8" t="s">
        <v>40</v>
      </c>
      <c r="E452" s="8" t="s">
        <v>43</v>
      </c>
      <c r="F452" s="8" t="s">
        <v>11000</v>
      </c>
      <c r="G452" s="8" t="s">
        <v>11061</v>
      </c>
      <c r="H452" s="8" t="s">
        <v>10677</v>
      </c>
    </row>
    <row r="453" spans="1:8">
      <c r="A453" s="5">
        <v>451</v>
      </c>
      <c r="B453" s="5"/>
      <c r="C453" s="8" t="s">
        <v>11062</v>
      </c>
      <c r="D453" s="8" t="s">
        <v>40</v>
      </c>
      <c r="E453" s="8" t="s">
        <v>43</v>
      </c>
      <c r="F453" s="8" t="s">
        <v>11000</v>
      </c>
      <c r="G453" s="8" t="s">
        <v>11063</v>
      </c>
      <c r="H453" s="8" t="s">
        <v>10765</v>
      </c>
    </row>
    <row r="454" spans="1:8">
      <c r="A454" s="5">
        <v>452</v>
      </c>
      <c r="B454" s="5"/>
      <c r="C454" s="8" t="s">
        <v>11064</v>
      </c>
      <c r="D454" s="8" t="s">
        <v>40</v>
      </c>
      <c r="E454" s="8" t="s">
        <v>43</v>
      </c>
      <c r="F454" s="8" t="s">
        <v>11065</v>
      </c>
      <c r="G454" s="8" t="s">
        <v>11066</v>
      </c>
      <c r="H454" s="8" t="s">
        <v>10660</v>
      </c>
    </row>
    <row r="455" spans="1:8">
      <c r="A455" s="5">
        <v>453</v>
      </c>
      <c r="B455" s="5"/>
      <c r="C455" s="8" t="s">
        <v>11067</v>
      </c>
      <c r="D455" s="8" t="s">
        <v>40</v>
      </c>
      <c r="E455" s="8" t="s">
        <v>43</v>
      </c>
      <c r="F455" s="8" t="s">
        <v>11065</v>
      </c>
      <c r="G455" s="8" t="s">
        <v>11068</v>
      </c>
      <c r="H455" s="8" t="s">
        <v>10660</v>
      </c>
    </row>
    <row r="456" spans="1:8">
      <c r="A456" s="5">
        <v>454</v>
      </c>
      <c r="B456" s="5"/>
      <c r="C456" s="8" t="s">
        <v>11069</v>
      </c>
      <c r="D456" s="8" t="s">
        <v>40</v>
      </c>
      <c r="E456" s="8" t="s">
        <v>43</v>
      </c>
      <c r="F456" s="8" t="s">
        <v>11065</v>
      </c>
      <c r="G456" s="8" t="s">
        <v>11068</v>
      </c>
      <c r="H456" s="8" t="s">
        <v>10695</v>
      </c>
    </row>
    <row r="457" spans="1:8">
      <c r="A457" s="5">
        <v>455</v>
      </c>
      <c r="B457" s="5"/>
      <c r="C457" s="8" t="s">
        <v>10999</v>
      </c>
      <c r="D457" s="8" t="s">
        <v>40</v>
      </c>
      <c r="E457" s="8" t="s">
        <v>43</v>
      </c>
      <c r="F457" s="8" t="s">
        <v>11065</v>
      </c>
      <c r="G457" s="8" t="s">
        <v>11068</v>
      </c>
      <c r="H457" s="8" t="s">
        <v>10660</v>
      </c>
    </row>
    <row r="458" spans="1:8">
      <c r="A458" s="5">
        <v>456</v>
      </c>
      <c r="B458" s="5"/>
      <c r="C458" s="8" t="s">
        <v>11070</v>
      </c>
      <c r="D458" s="8" t="s">
        <v>40</v>
      </c>
      <c r="E458" s="8" t="s">
        <v>43</v>
      </c>
      <c r="F458" s="8" t="s">
        <v>11065</v>
      </c>
      <c r="G458" s="8" t="s">
        <v>11071</v>
      </c>
      <c r="H458" s="8" t="s">
        <v>10667</v>
      </c>
    </row>
    <row r="459" spans="1:8">
      <c r="A459" s="5">
        <v>457</v>
      </c>
      <c r="B459" s="5"/>
      <c r="C459" s="8" t="s">
        <v>11072</v>
      </c>
      <c r="D459" s="8" t="s">
        <v>40</v>
      </c>
      <c r="E459" s="8" t="s">
        <v>43</v>
      </c>
      <c r="F459" s="8" t="s">
        <v>11065</v>
      </c>
      <c r="G459" s="8" t="s">
        <v>11073</v>
      </c>
      <c r="H459" s="8" t="s">
        <v>10674</v>
      </c>
    </row>
    <row r="460" spans="1:8">
      <c r="A460" s="5">
        <v>458</v>
      </c>
      <c r="B460" s="5"/>
      <c r="C460" s="8" t="s">
        <v>11074</v>
      </c>
      <c r="D460" s="8" t="s">
        <v>40</v>
      </c>
      <c r="E460" s="8" t="s">
        <v>43</v>
      </c>
      <c r="F460" s="8" t="s">
        <v>11065</v>
      </c>
      <c r="G460" s="8" t="s">
        <v>11073</v>
      </c>
      <c r="H460" s="8" t="s">
        <v>10688</v>
      </c>
    </row>
    <row r="461" spans="1:8">
      <c r="A461" s="5">
        <v>459</v>
      </c>
      <c r="B461" s="5"/>
      <c r="C461" s="8" t="s">
        <v>11075</v>
      </c>
      <c r="D461" s="8" t="s">
        <v>40</v>
      </c>
      <c r="E461" s="8" t="s">
        <v>43</v>
      </c>
      <c r="F461" s="8" t="s">
        <v>11065</v>
      </c>
      <c r="G461" s="8" t="s">
        <v>11073</v>
      </c>
      <c r="H461" s="8" t="s">
        <v>10688</v>
      </c>
    </row>
    <row r="462" spans="1:8">
      <c r="A462" s="5">
        <v>460</v>
      </c>
      <c r="B462" s="5"/>
      <c r="C462" s="8" t="s">
        <v>11076</v>
      </c>
      <c r="D462" s="8" t="s">
        <v>40</v>
      </c>
      <c r="E462" s="8" t="s">
        <v>43</v>
      </c>
      <c r="F462" s="8" t="s">
        <v>11065</v>
      </c>
      <c r="G462" s="8" t="s">
        <v>11073</v>
      </c>
      <c r="H462" s="8" t="s">
        <v>10688</v>
      </c>
    </row>
    <row r="463" spans="1:8">
      <c r="A463" s="5">
        <v>461</v>
      </c>
      <c r="B463" s="5"/>
      <c r="C463" s="8" t="s">
        <v>11077</v>
      </c>
      <c r="D463" s="8" t="s">
        <v>40</v>
      </c>
      <c r="E463" s="8" t="s">
        <v>43</v>
      </c>
      <c r="F463" s="8" t="s">
        <v>11065</v>
      </c>
      <c r="G463" s="8" t="s">
        <v>11073</v>
      </c>
      <c r="H463" s="8" t="s">
        <v>10688</v>
      </c>
    </row>
    <row r="464" ht="37.5" spans="1:8">
      <c r="A464" s="5">
        <v>462</v>
      </c>
      <c r="B464" s="5"/>
      <c r="C464" s="8" t="s">
        <v>11078</v>
      </c>
      <c r="D464" s="8" t="s">
        <v>40</v>
      </c>
      <c r="E464" s="8" t="s">
        <v>43</v>
      </c>
      <c r="F464" s="8" t="s">
        <v>11065</v>
      </c>
      <c r="G464" s="8" t="s">
        <v>11073</v>
      </c>
      <c r="H464" s="8" t="s">
        <v>10688</v>
      </c>
    </row>
    <row r="465" ht="37.5" spans="1:8">
      <c r="A465" s="5">
        <v>463</v>
      </c>
      <c r="B465" s="5"/>
      <c r="C465" s="8" t="s">
        <v>11079</v>
      </c>
      <c r="D465" s="8" t="s">
        <v>40</v>
      </c>
      <c r="E465" s="8" t="s">
        <v>43</v>
      </c>
      <c r="F465" s="8" t="s">
        <v>11065</v>
      </c>
      <c r="G465" s="8" t="s">
        <v>11073</v>
      </c>
      <c r="H465" s="8" t="s">
        <v>10688</v>
      </c>
    </row>
    <row r="466" spans="1:8">
      <c r="A466" s="5">
        <v>464</v>
      </c>
      <c r="B466" s="5"/>
      <c r="C466" s="8" t="s">
        <v>11080</v>
      </c>
      <c r="D466" s="8" t="s">
        <v>40</v>
      </c>
      <c r="E466" s="8" t="s">
        <v>43</v>
      </c>
      <c r="F466" s="8" t="s">
        <v>11065</v>
      </c>
      <c r="G466" s="8" t="s">
        <v>11081</v>
      </c>
      <c r="H466" s="8" t="s">
        <v>10664</v>
      </c>
    </row>
    <row r="467" spans="1:8">
      <c r="A467" s="5">
        <v>465</v>
      </c>
      <c r="B467" s="5"/>
      <c r="C467" s="8" t="s">
        <v>11082</v>
      </c>
      <c r="D467" s="8" t="s">
        <v>40</v>
      </c>
      <c r="E467" s="8" t="s">
        <v>43</v>
      </c>
      <c r="F467" s="8" t="s">
        <v>11065</v>
      </c>
      <c r="G467" s="8" t="s">
        <v>11083</v>
      </c>
      <c r="H467" s="8" t="s">
        <v>10660</v>
      </c>
    </row>
    <row r="468" spans="1:8">
      <c r="A468" s="5">
        <v>466</v>
      </c>
      <c r="B468" s="5"/>
      <c r="C468" s="8" t="s">
        <v>11084</v>
      </c>
      <c r="D468" s="8" t="s">
        <v>40</v>
      </c>
      <c r="E468" s="8" t="s">
        <v>43</v>
      </c>
      <c r="F468" s="8" t="s">
        <v>11065</v>
      </c>
      <c r="G468" s="8" t="s">
        <v>11083</v>
      </c>
      <c r="H468" s="8" t="s">
        <v>10695</v>
      </c>
    </row>
    <row r="469" spans="1:8">
      <c r="A469" s="5">
        <v>467</v>
      </c>
      <c r="B469" s="5"/>
      <c r="C469" s="8" t="s">
        <v>9663</v>
      </c>
      <c r="D469" s="8" t="s">
        <v>40</v>
      </c>
      <c r="E469" s="8" t="s">
        <v>43</v>
      </c>
      <c r="F469" s="8" t="s">
        <v>11065</v>
      </c>
      <c r="G469" s="8" t="s">
        <v>11085</v>
      </c>
      <c r="H469" s="8" t="s">
        <v>10660</v>
      </c>
    </row>
    <row r="470" spans="1:8">
      <c r="A470" s="5">
        <v>468</v>
      </c>
      <c r="B470" s="5"/>
      <c r="C470" s="8" t="s">
        <v>11086</v>
      </c>
      <c r="D470" s="8" t="s">
        <v>40</v>
      </c>
      <c r="E470" s="8" t="s">
        <v>43</v>
      </c>
      <c r="F470" s="8" t="s">
        <v>11065</v>
      </c>
      <c r="G470" s="8" t="s">
        <v>11087</v>
      </c>
      <c r="H470" s="8" t="s">
        <v>10667</v>
      </c>
    </row>
    <row r="471" spans="1:8">
      <c r="A471" s="5">
        <v>469</v>
      </c>
      <c r="B471" s="5"/>
      <c r="C471" s="8" t="s">
        <v>11088</v>
      </c>
      <c r="D471" s="8" t="s">
        <v>40</v>
      </c>
      <c r="E471" s="8" t="s">
        <v>43</v>
      </c>
      <c r="F471" s="8" t="s">
        <v>11065</v>
      </c>
      <c r="G471" s="8" t="s">
        <v>11089</v>
      </c>
      <c r="H471" s="8" t="s">
        <v>10667</v>
      </c>
    </row>
    <row r="472" spans="1:8">
      <c r="A472" s="5">
        <v>470</v>
      </c>
      <c r="B472" s="5"/>
      <c r="C472" s="8" t="s">
        <v>11090</v>
      </c>
      <c r="D472" s="8" t="s">
        <v>40</v>
      </c>
      <c r="E472" s="8" t="s">
        <v>43</v>
      </c>
      <c r="F472" s="8" t="s">
        <v>11065</v>
      </c>
      <c r="G472" s="8" t="s">
        <v>11091</v>
      </c>
      <c r="H472" s="8" t="s">
        <v>10674</v>
      </c>
    </row>
    <row r="473" spans="1:8">
      <c r="A473" s="5">
        <v>471</v>
      </c>
      <c r="B473" s="5"/>
      <c r="C473" s="8" t="s">
        <v>11092</v>
      </c>
      <c r="D473" s="8" t="s">
        <v>40</v>
      </c>
      <c r="E473" s="8" t="s">
        <v>43</v>
      </c>
      <c r="F473" s="8" t="s">
        <v>11065</v>
      </c>
      <c r="G473" s="8" t="s">
        <v>11093</v>
      </c>
      <c r="H473" s="8" t="s">
        <v>10667</v>
      </c>
    </row>
    <row r="474" spans="1:8">
      <c r="A474" s="5">
        <v>472</v>
      </c>
      <c r="B474" s="5"/>
      <c r="C474" s="8" t="s">
        <v>11094</v>
      </c>
      <c r="D474" s="8" t="s">
        <v>40</v>
      </c>
      <c r="E474" s="8" t="s">
        <v>43</v>
      </c>
      <c r="F474" s="8" t="s">
        <v>11065</v>
      </c>
      <c r="G474" s="8" t="s">
        <v>11095</v>
      </c>
      <c r="H474" s="8" t="s">
        <v>10674</v>
      </c>
    </row>
    <row r="475" spans="1:8">
      <c r="A475" s="5">
        <v>473</v>
      </c>
      <c r="B475" s="5"/>
      <c r="C475" s="8" t="s">
        <v>11096</v>
      </c>
      <c r="D475" s="8" t="s">
        <v>40</v>
      </c>
      <c r="E475" s="8" t="s">
        <v>43</v>
      </c>
      <c r="F475" s="8" t="s">
        <v>11065</v>
      </c>
      <c r="G475" s="8" t="s">
        <v>11095</v>
      </c>
      <c r="H475" s="8" t="s">
        <v>10674</v>
      </c>
    </row>
    <row r="476" spans="1:8">
      <c r="A476" s="5">
        <v>474</v>
      </c>
      <c r="B476" s="5"/>
      <c r="C476" s="8" t="s">
        <v>11097</v>
      </c>
      <c r="D476" s="8" t="s">
        <v>40</v>
      </c>
      <c r="E476" s="8" t="s">
        <v>43</v>
      </c>
      <c r="F476" s="8" t="s">
        <v>11065</v>
      </c>
      <c r="G476" s="8" t="s">
        <v>11095</v>
      </c>
      <c r="H476" s="8" t="s">
        <v>10674</v>
      </c>
    </row>
    <row r="477" spans="1:8">
      <c r="A477" s="5">
        <v>475</v>
      </c>
      <c r="B477" s="5"/>
      <c r="C477" s="8" t="s">
        <v>11098</v>
      </c>
      <c r="D477" s="8" t="s">
        <v>40</v>
      </c>
      <c r="E477" s="8" t="s">
        <v>43</v>
      </c>
      <c r="F477" s="8" t="s">
        <v>11065</v>
      </c>
      <c r="G477" s="8" t="s">
        <v>11095</v>
      </c>
      <c r="H477" s="8" t="s">
        <v>10688</v>
      </c>
    </row>
    <row r="478" spans="1:8">
      <c r="A478" s="5">
        <v>476</v>
      </c>
      <c r="B478" s="5"/>
      <c r="C478" s="8" t="s">
        <v>11099</v>
      </c>
      <c r="D478" s="8" t="s">
        <v>40</v>
      </c>
      <c r="E478" s="8" t="s">
        <v>43</v>
      </c>
      <c r="F478" s="8" t="s">
        <v>11065</v>
      </c>
      <c r="G478" s="8" t="s">
        <v>11095</v>
      </c>
      <c r="H478" s="8" t="s">
        <v>10688</v>
      </c>
    </row>
    <row r="479" spans="1:8">
      <c r="A479" s="5">
        <v>477</v>
      </c>
      <c r="B479" s="5"/>
      <c r="C479" s="8" t="s">
        <v>11100</v>
      </c>
      <c r="D479" s="8" t="s">
        <v>40</v>
      </c>
      <c r="E479" s="8" t="s">
        <v>43</v>
      </c>
      <c r="F479" s="8" t="s">
        <v>11065</v>
      </c>
      <c r="G479" s="8" t="s">
        <v>11095</v>
      </c>
      <c r="H479" s="8" t="s">
        <v>10688</v>
      </c>
    </row>
    <row r="480" spans="1:8">
      <c r="A480" s="5">
        <v>478</v>
      </c>
      <c r="B480" s="5"/>
      <c r="C480" s="8" t="s">
        <v>11101</v>
      </c>
      <c r="D480" s="8" t="s">
        <v>40</v>
      </c>
      <c r="E480" s="8" t="s">
        <v>43</v>
      </c>
      <c r="F480" s="8" t="s">
        <v>11065</v>
      </c>
      <c r="G480" s="8" t="s">
        <v>11095</v>
      </c>
      <c r="H480" s="8" t="s">
        <v>10688</v>
      </c>
    </row>
    <row r="481" spans="1:8">
      <c r="A481" s="5">
        <v>479</v>
      </c>
      <c r="B481" s="5"/>
      <c r="C481" s="8" t="s">
        <v>11102</v>
      </c>
      <c r="D481" s="8" t="s">
        <v>40</v>
      </c>
      <c r="E481" s="8" t="s">
        <v>43</v>
      </c>
      <c r="F481" s="8" t="s">
        <v>11065</v>
      </c>
      <c r="G481" s="8" t="s">
        <v>11095</v>
      </c>
      <c r="H481" s="8" t="s">
        <v>10688</v>
      </c>
    </row>
    <row r="482" spans="1:8">
      <c r="A482" s="5">
        <v>480</v>
      </c>
      <c r="B482" s="5"/>
      <c r="C482" s="8" t="s">
        <v>11103</v>
      </c>
      <c r="D482" s="8" t="s">
        <v>40</v>
      </c>
      <c r="E482" s="8" t="s">
        <v>43</v>
      </c>
      <c r="F482" s="8" t="s">
        <v>11065</v>
      </c>
      <c r="G482" s="8" t="s">
        <v>11095</v>
      </c>
      <c r="H482" s="8" t="s">
        <v>10688</v>
      </c>
    </row>
    <row r="483" spans="1:8">
      <c r="A483" s="5">
        <v>481</v>
      </c>
      <c r="B483" s="5"/>
      <c r="C483" s="8" t="s">
        <v>11104</v>
      </c>
      <c r="D483" s="8" t="s">
        <v>40</v>
      </c>
      <c r="E483" s="8" t="s">
        <v>43</v>
      </c>
      <c r="F483" s="8" t="s">
        <v>11065</v>
      </c>
      <c r="G483" s="8" t="s">
        <v>11095</v>
      </c>
      <c r="H483" s="8" t="s">
        <v>10688</v>
      </c>
    </row>
    <row r="484" spans="1:8">
      <c r="A484" s="5">
        <v>482</v>
      </c>
      <c r="B484" s="5"/>
      <c r="C484" s="8" t="s">
        <v>11105</v>
      </c>
      <c r="D484" s="8" t="s">
        <v>40</v>
      </c>
      <c r="E484" s="8" t="s">
        <v>43</v>
      </c>
      <c r="F484" s="8" t="s">
        <v>11065</v>
      </c>
      <c r="G484" s="8" t="s">
        <v>11106</v>
      </c>
      <c r="H484" s="8" t="s">
        <v>10816</v>
      </c>
    </row>
    <row r="485" spans="1:8">
      <c r="A485" s="5">
        <v>483</v>
      </c>
      <c r="B485" s="5"/>
      <c r="C485" s="8" t="s">
        <v>11107</v>
      </c>
      <c r="D485" s="8" t="s">
        <v>32</v>
      </c>
      <c r="E485" s="8" t="s">
        <v>43</v>
      </c>
      <c r="F485" s="8" t="s">
        <v>11065</v>
      </c>
      <c r="G485" s="8" t="s">
        <v>11083</v>
      </c>
      <c r="H485" s="8" t="s">
        <v>10816</v>
      </c>
    </row>
    <row r="486" spans="1:8">
      <c r="A486" s="5">
        <v>484</v>
      </c>
      <c r="B486" s="5"/>
      <c r="C486" s="8" t="s">
        <v>11108</v>
      </c>
      <c r="D486" s="8" t="s">
        <v>40</v>
      </c>
      <c r="E486" s="8" t="s">
        <v>43</v>
      </c>
      <c r="F486" s="8" t="s">
        <v>11065</v>
      </c>
      <c r="G486" s="8" t="s">
        <v>11109</v>
      </c>
      <c r="H486" s="8" t="s">
        <v>10664</v>
      </c>
    </row>
    <row r="487" spans="1:8">
      <c r="A487" s="5">
        <v>485</v>
      </c>
      <c r="B487" s="5"/>
      <c r="C487" s="8" t="s">
        <v>11110</v>
      </c>
      <c r="D487" s="8" t="s">
        <v>40</v>
      </c>
      <c r="E487" s="8" t="s">
        <v>43</v>
      </c>
      <c r="F487" s="8" t="s">
        <v>11065</v>
      </c>
      <c r="G487" s="8" t="s">
        <v>11111</v>
      </c>
      <c r="H487" s="8" t="s">
        <v>10664</v>
      </c>
    </row>
    <row r="488" spans="1:8">
      <c r="A488" s="5">
        <v>486</v>
      </c>
      <c r="B488" s="5"/>
      <c r="C488" s="8" t="s">
        <v>11112</v>
      </c>
      <c r="D488" s="8" t="s">
        <v>40</v>
      </c>
      <c r="E488" s="8" t="s">
        <v>43</v>
      </c>
      <c r="F488" s="8" t="s">
        <v>11065</v>
      </c>
      <c r="G488" s="8" t="s">
        <v>11113</v>
      </c>
      <c r="H488" s="8" t="s">
        <v>10664</v>
      </c>
    </row>
    <row r="489" spans="1:8">
      <c r="A489" s="5">
        <v>487</v>
      </c>
      <c r="B489" s="5"/>
      <c r="C489" s="8" t="s">
        <v>11114</v>
      </c>
      <c r="D489" s="8" t="s">
        <v>40</v>
      </c>
      <c r="E489" s="8" t="s">
        <v>43</v>
      </c>
      <c r="F489" s="8" t="s">
        <v>11065</v>
      </c>
      <c r="G489" s="8" t="s">
        <v>11113</v>
      </c>
      <c r="H489" s="8" t="s">
        <v>10664</v>
      </c>
    </row>
    <row r="490" spans="1:8">
      <c r="A490" s="5">
        <v>488</v>
      </c>
      <c r="B490" s="5"/>
      <c r="C490" s="8" t="s">
        <v>11115</v>
      </c>
      <c r="D490" s="8" t="s">
        <v>40</v>
      </c>
      <c r="E490" s="8" t="s">
        <v>43</v>
      </c>
      <c r="F490" s="8" t="s">
        <v>11065</v>
      </c>
      <c r="G490" s="8" t="s">
        <v>11089</v>
      </c>
      <c r="H490" s="8" t="s">
        <v>10677</v>
      </c>
    </row>
    <row r="491" spans="1:8">
      <c r="A491" s="5">
        <v>489</v>
      </c>
      <c r="B491" s="5"/>
      <c r="C491" s="8" t="s">
        <v>2075</v>
      </c>
      <c r="D491" s="8" t="s">
        <v>40</v>
      </c>
      <c r="E491" s="8" t="s">
        <v>43</v>
      </c>
      <c r="F491" s="8" t="s">
        <v>11116</v>
      </c>
      <c r="G491" s="8" t="s">
        <v>11117</v>
      </c>
      <c r="H491" s="8" t="s">
        <v>10695</v>
      </c>
    </row>
    <row r="492" spans="1:8">
      <c r="A492" s="5">
        <v>490</v>
      </c>
      <c r="B492" s="5"/>
      <c r="C492" s="8" t="s">
        <v>11118</v>
      </c>
      <c r="D492" s="8" t="s">
        <v>1837</v>
      </c>
      <c r="E492" s="8" t="s">
        <v>43</v>
      </c>
      <c r="F492" s="8" t="s">
        <v>11116</v>
      </c>
      <c r="G492" s="8" t="s">
        <v>11119</v>
      </c>
      <c r="H492" s="8" t="s">
        <v>10652</v>
      </c>
    </row>
    <row r="493" spans="1:8">
      <c r="A493" s="5">
        <v>491</v>
      </c>
      <c r="B493" s="5"/>
      <c r="C493" s="8" t="s">
        <v>11120</v>
      </c>
      <c r="D493" s="8" t="s">
        <v>32</v>
      </c>
      <c r="E493" s="8" t="s">
        <v>43</v>
      </c>
      <c r="F493" s="8" t="s">
        <v>11116</v>
      </c>
      <c r="G493" s="8" t="s">
        <v>11121</v>
      </c>
      <c r="H493" s="8" t="s">
        <v>10816</v>
      </c>
    </row>
    <row r="494" spans="1:8">
      <c r="A494" s="5">
        <v>492</v>
      </c>
      <c r="B494" s="5"/>
      <c r="C494" s="8" t="s">
        <v>11122</v>
      </c>
      <c r="D494" s="8" t="s">
        <v>40</v>
      </c>
      <c r="E494" s="8" t="s">
        <v>43</v>
      </c>
      <c r="F494" s="8" t="s">
        <v>11116</v>
      </c>
      <c r="G494" s="8" t="s">
        <v>11123</v>
      </c>
      <c r="H494" s="8" t="s">
        <v>10664</v>
      </c>
    </row>
    <row r="495" spans="1:8">
      <c r="A495" s="5">
        <v>493</v>
      </c>
      <c r="B495" s="5"/>
      <c r="C495" s="8" t="s">
        <v>11124</v>
      </c>
      <c r="D495" s="8" t="s">
        <v>40</v>
      </c>
      <c r="E495" s="8" t="s">
        <v>43</v>
      </c>
      <c r="F495" s="8" t="s">
        <v>11116</v>
      </c>
      <c r="G495" s="8" t="s">
        <v>11125</v>
      </c>
      <c r="H495" s="8" t="s">
        <v>10677</v>
      </c>
    </row>
    <row r="496" spans="1:8">
      <c r="A496" s="5">
        <v>494</v>
      </c>
      <c r="B496" s="5"/>
      <c r="C496" s="8" t="s">
        <v>11126</v>
      </c>
      <c r="D496" s="8" t="s">
        <v>40</v>
      </c>
      <c r="E496" s="8" t="s">
        <v>43</v>
      </c>
      <c r="F496" s="8" t="s">
        <v>11116</v>
      </c>
      <c r="G496" s="8" t="s">
        <v>11127</v>
      </c>
      <c r="H496" s="8" t="s">
        <v>10677</v>
      </c>
    </row>
    <row r="497" spans="1:8">
      <c r="A497" s="5">
        <v>495</v>
      </c>
      <c r="B497" s="5"/>
      <c r="C497" s="8" t="s">
        <v>11128</v>
      </c>
      <c r="D497" s="8" t="s">
        <v>40</v>
      </c>
      <c r="E497" s="8" t="s">
        <v>43</v>
      </c>
      <c r="F497" s="8" t="s">
        <v>10682</v>
      </c>
      <c r="G497" s="8" t="s">
        <v>11129</v>
      </c>
      <c r="H497" s="8" t="s">
        <v>10667</v>
      </c>
    </row>
    <row r="498" spans="1:8">
      <c r="A498" s="5">
        <v>496</v>
      </c>
      <c r="B498" s="5"/>
      <c r="C498" s="8" t="s">
        <v>11130</v>
      </c>
      <c r="D498" s="8" t="s">
        <v>40</v>
      </c>
      <c r="E498" s="8" t="s">
        <v>43</v>
      </c>
      <c r="F498" s="8" t="s">
        <v>10682</v>
      </c>
      <c r="G498" s="8" t="s">
        <v>11131</v>
      </c>
      <c r="H498" s="8" t="s">
        <v>10674</v>
      </c>
    </row>
    <row r="499" spans="1:8">
      <c r="A499" s="5">
        <v>497</v>
      </c>
      <c r="B499" s="5"/>
      <c r="C499" s="8" t="s">
        <v>11132</v>
      </c>
      <c r="D499" s="8" t="s">
        <v>40</v>
      </c>
      <c r="E499" s="8" t="s">
        <v>43</v>
      </c>
      <c r="F499" s="8" t="s">
        <v>10682</v>
      </c>
      <c r="G499" s="8" t="s">
        <v>11133</v>
      </c>
      <c r="H499" s="8" t="s">
        <v>10816</v>
      </c>
    </row>
    <row r="500" spans="1:8">
      <c r="A500" s="5">
        <v>498</v>
      </c>
      <c r="B500" s="5"/>
      <c r="C500" s="8" t="s">
        <v>11134</v>
      </c>
      <c r="D500" s="8" t="s">
        <v>40</v>
      </c>
      <c r="E500" s="8" t="s">
        <v>43</v>
      </c>
      <c r="F500" s="8" t="s">
        <v>10682</v>
      </c>
      <c r="G500" s="8" t="s">
        <v>11135</v>
      </c>
      <c r="H500" s="8" t="s">
        <v>10677</v>
      </c>
    </row>
    <row r="501" spans="1:8">
      <c r="A501" s="5">
        <v>499</v>
      </c>
      <c r="B501" s="5"/>
      <c r="C501" s="8" t="s">
        <v>11136</v>
      </c>
      <c r="D501" s="8" t="s">
        <v>40</v>
      </c>
      <c r="E501" s="8" t="s">
        <v>43</v>
      </c>
      <c r="F501" s="8" t="s">
        <v>10682</v>
      </c>
      <c r="G501" s="8" t="s">
        <v>11137</v>
      </c>
      <c r="H501" s="8" t="s">
        <v>10765</v>
      </c>
    </row>
    <row r="502" spans="1:8">
      <c r="A502" s="5">
        <v>500</v>
      </c>
      <c r="B502" s="5"/>
      <c r="C502" s="8" t="s">
        <v>11138</v>
      </c>
      <c r="D502" s="8" t="s">
        <v>40</v>
      </c>
      <c r="E502" s="8" t="s">
        <v>43</v>
      </c>
      <c r="F502" s="8" t="s">
        <v>11139</v>
      </c>
      <c r="G502" s="8" t="s">
        <v>11140</v>
      </c>
      <c r="H502" s="8" t="s">
        <v>10816</v>
      </c>
    </row>
    <row r="503" spans="1:8">
      <c r="A503" s="5">
        <v>501</v>
      </c>
      <c r="B503" s="5"/>
      <c r="C503" s="8" t="s">
        <v>11141</v>
      </c>
      <c r="D503" s="8" t="s">
        <v>40</v>
      </c>
      <c r="E503" s="8" t="s">
        <v>43</v>
      </c>
      <c r="F503" s="8" t="s">
        <v>11139</v>
      </c>
      <c r="G503" s="8" t="s">
        <v>11142</v>
      </c>
      <c r="H503" s="8" t="s">
        <v>10664</v>
      </c>
    </row>
    <row r="504" spans="1:8">
      <c r="A504" s="5">
        <v>502</v>
      </c>
      <c r="B504" s="5"/>
      <c r="C504" s="8" t="s">
        <v>11143</v>
      </c>
      <c r="D504" s="8" t="s">
        <v>40</v>
      </c>
      <c r="E504" s="8" t="s">
        <v>43</v>
      </c>
      <c r="F504" s="8" t="s">
        <v>11139</v>
      </c>
      <c r="G504" s="8" t="s">
        <v>11144</v>
      </c>
      <c r="H504" s="8" t="s">
        <v>10664</v>
      </c>
    </row>
    <row r="505" spans="1:8">
      <c r="A505" s="5">
        <v>503</v>
      </c>
      <c r="B505" s="5"/>
      <c r="C505" s="8" t="s">
        <v>11145</v>
      </c>
      <c r="D505" s="8" t="s">
        <v>40</v>
      </c>
      <c r="E505" s="8" t="s">
        <v>43</v>
      </c>
      <c r="F505" s="8" t="s">
        <v>11146</v>
      </c>
      <c r="G505" s="8" t="s">
        <v>11147</v>
      </c>
      <c r="H505" s="8" t="s">
        <v>10688</v>
      </c>
    </row>
    <row r="506" spans="1:8">
      <c r="A506" s="5">
        <v>504</v>
      </c>
      <c r="B506" s="5"/>
      <c r="C506" s="8" t="s">
        <v>11148</v>
      </c>
      <c r="D506" s="8" t="s">
        <v>54</v>
      </c>
      <c r="E506" s="8" t="s">
        <v>10024</v>
      </c>
      <c r="F506" s="8" t="s">
        <v>10679</v>
      </c>
      <c r="G506" s="8" t="s">
        <v>10941</v>
      </c>
      <c r="H506" s="8"/>
    </row>
    <row r="507" spans="1:8">
      <c r="A507" s="5">
        <v>505</v>
      </c>
      <c r="B507" s="5"/>
      <c r="C507" s="8" t="s">
        <v>11149</v>
      </c>
      <c r="D507" s="8" t="s">
        <v>32</v>
      </c>
      <c r="E507" s="8" t="s">
        <v>10024</v>
      </c>
      <c r="F507" s="8" t="s">
        <v>10967</v>
      </c>
      <c r="G507" s="8" t="s">
        <v>11150</v>
      </c>
      <c r="H507" s="8" t="s">
        <v>10664</v>
      </c>
    </row>
    <row r="508" ht="56.25" spans="1:8">
      <c r="A508" s="5">
        <v>506</v>
      </c>
      <c r="B508" s="5"/>
      <c r="C508" s="8" t="s">
        <v>11151</v>
      </c>
      <c r="D508" s="8" t="s">
        <v>67</v>
      </c>
      <c r="E508" s="8" t="s">
        <v>72</v>
      </c>
      <c r="F508" s="8" t="s">
        <v>10648</v>
      </c>
      <c r="G508" s="8" t="s">
        <v>11152</v>
      </c>
      <c r="H508" s="8" t="s">
        <v>10664</v>
      </c>
    </row>
    <row r="509" ht="56.25" spans="1:8">
      <c r="A509" s="5">
        <v>507</v>
      </c>
      <c r="B509" s="5"/>
      <c r="C509" s="8" t="s">
        <v>11153</v>
      </c>
      <c r="D509" s="8" t="s">
        <v>67</v>
      </c>
      <c r="E509" s="8" t="s">
        <v>72</v>
      </c>
      <c r="F509" s="8" t="s">
        <v>10700</v>
      </c>
      <c r="G509" s="8" t="s">
        <v>11154</v>
      </c>
      <c r="H509" s="8" t="s">
        <v>10660</v>
      </c>
    </row>
    <row r="510" ht="56.25" spans="1:8">
      <c r="A510" s="5">
        <v>508</v>
      </c>
      <c r="B510" s="5"/>
      <c r="C510" s="8" t="s">
        <v>11155</v>
      </c>
      <c r="D510" s="8" t="s">
        <v>67</v>
      </c>
      <c r="E510" s="8" t="s">
        <v>72</v>
      </c>
      <c r="F510" s="8" t="s">
        <v>10700</v>
      </c>
      <c r="G510" s="8" t="s">
        <v>11156</v>
      </c>
      <c r="H510" s="8" t="s">
        <v>10695</v>
      </c>
    </row>
    <row r="511" ht="56.25" spans="1:8">
      <c r="A511" s="5">
        <v>509</v>
      </c>
      <c r="B511" s="5"/>
      <c r="C511" s="8" t="s">
        <v>11157</v>
      </c>
      <c r="D511" s="8" t="s">
        <v>67</v>
      </c>
      <c r="E511" s="8" t="s">
        <v>72</v>
      </c>
      <c r="F511" s="8" t="s">
        <v>10188</v>
      </c>
      <c r="G511" s="8" t="s">
        <v>11158</v>
      </c>
      <c r="H511" s="8" t="s">
        <v>10695</v>
      </c>
    </row>
    <row r="512" ht="56.25" spans="1:8">
      <c r="A512" s="5">
        <v>510</v>
      </c>
      <c r="B512" s="5"/>
      <c r="C512" s="8" t="s">
        <v>11159</v>
      </c>
      <c r="D512" s="8" t="s">
        <v>40</v>
      </c>
      <c r="E512" s="8" t="s">
        <v>72</v>
      </c>
      <c r="F512" s="8" t="s">
        <v>10654</v>
      </c>
      <c r="G512" s="8" t="s">
        <v>11160</v>
      </c>
      <c r="H512" s="8" t="s">
        <v>10706</v>
      </c>
    </row>
    <row r="513" ht="56.25" spans="1:8">
      <c r="A513" s="5">
        <v>511</v>
      </c>
      <c r="B513" s="5"/>
      <c r="C513" s="8" t="s">
        <v>11161</v>
      </c>
      <c r="D513" s="8" t="s">
        <v>67</v>
      </c>
      <c r="E513" s="8" t="s">
        <v>72</v>
      </c>
      <c r="F513" s="8" t="s">
        <v>10654</v>
      </c>
      <c r="G513" s="8" t="s">
        <v>11162</v>
      </c>
      <c r="H513" s="8" t="s">
        <v>10816</v>
      </c>
    </row>
    <row r="514" ht="56.25" spans="1:8">
      <c r="A514" s="5">
        <v>512</v>
      </c>
      <c r="B514" s="5"/>
      <c r="C514" s="8" t="s">
        <v>11163</v>
      </c>
      <c r="D514" s="8" t="s">
        <v>67</v>
      </c>
      <c r="E514" s="8" t="s">
        <v>72</v>
      </c>
      <c r="F514" s="8" t="s">
        <v>10654</v>
      </c>
      <c r="G514" s="8" t="s">
        <v>11164</v>
      </c>
      <c r="H514" s="8" t="s">
        <v>10664</v>
      </c>
    </row>
    <row r="515" ht="56.25" spans="1:8">
      <c r="A515" s="5">
        <v>513</v>
      </c>
      <c r="B515" s="5"/>
      <c r="C515" s="8" t="s">
        <v>11165</v>
      </c>
      <c r="D515" s="8" t="s">
        <v>67</v>
      </c>
      <c r="E515" s="8" t="s">
        <v>72</v>
      </c>
      <c r="F515" s="8" t="s">
        <v>10654</v>
      </c>
      <c r="G515" s="8" t="s">
        <v>11166</v>
      </c>
      <c r="H515" s="8" t="s">
        <v>10664</v>
      </c>
    </row>
    <row r="516" ht="56.25" spans="1:8">
      <c r="A516" s="5">
        <v>514</v>
      </c>
      <c r="B516" s="5"/>
      <c r="C516" s="8" t="s">
        <v>11167</v>
      </c>
      <c r="D516" s="8" t="s">
        <v>67</v>
      </c>
      <c r="E516" s="8" t="s">
        <v>72</v>
      </c>
      <c r="F516" s="8" t="s">
        <v>10654</v>
      </c>
      <c r="G516" s="8" t="s">
        <v>11168</v>
      </c>
      <c r="H516" s="8" t="s">
        <v>10765</v>
      </c>
    </row>
    <row r="517" ht="56.25" spans="1:8">
      <c r="A517" s="5">
        <v>515</v>
      </c>
      <c r="B517" s="5"/>
      <c r="C517" s="8" t="s">
        <v>11169</v>
      </c>
      <c r="D517" s="8" t="s">
        <v>67</v>
      </c>
      <c r="E517" s="8" t="s">
        <v>72</v>
      </c>
      <c r="F517" s="8" t="s">
        <v>10794</v>
      </c>
      <c r="G517" s="8" t="s">
        <v>11170</v>
      </c>
      <c r="H517" s="8" t="s">
        <v>10816</v>
      </c>
    </row>
    <row r="518" ht="56.25" spans="1:8">
      <c r="A518" s="5">
        <v>516</v>
      </c>
      <c r="B518" s="5"/>
      <c r="C518" s="8" t="s">
        <v>11171</v>
      </c>
      <c r="D518" s="8" t="s">
        <v>67</v>
      </c>
      <c r="E518" s="8" t="s">
        <v>72</v>
      </c>
      <c r="F518" s="8" t="s">
        <v>10794</v>
      </c>
      <c r="G518" s="8" t="s">
        <v>10832</v>
      </c>
      <c r="H518" s="8" t="s">
        <v>10664</v>
      </c>
    </row>
    <row r="519" ht="56.25" spans="1:8">
      <c r="A519" s="5">
        <v>517</v>
      </c>
      <c r="B519" s="5"/>
      <c r="C519" s="8" t="s">
        <v>11172</v>
      </c>
      <c r="D519" s="8" t="s">
        <v>67</v>
      </c>
      <c r="E519" s="8" t="s">
        <v>72</v>
      </c>
      <c r="F519" s="8" t="s">
        <v>10658</v>
      </c>
      <c r="G519" s="8" t="s">
        <v>11173</v>
      </c>
      <c r="H519" s="8" t="s">
        <v>10695</v>
      </c>
    </row>
    <row r="520" ht="56.25" spans="1:8">
      <c r="A520" s="5">
        <v>518</v>
      </c>
      <c r="B520" s="5"/>
      <c r="C520" s="8" t="s">
        <v>11174</v>
      </c>
      <c r="D520" s="8" t="s">
        <v>67</v>
      </c>
      <c r="E520" s="8" t="s">
        <v>72</v>
      </c>
      <c r="F520" s="8" t="s">
        <v>10658</v>
      </c>
      <c r="G520" s="8" t="s">
        <v>11175</v>
      </c>
      <c r="H520" s="8" t="s">
        <v>10660</v>
      </c>
    </row>
    <row r="521" ht="56.25" spans="1:8">
      <c r="A521" s="5">
        <v>519</v>
      </c>
      <c r="B521" s="5"/>
      <c r="C521" s="8" t="s">
        <v>11176</v>
      </c>
      <c r="D521" s="8" t="s">
        <v>67</v>
      </c>
      <c r="E521" s="8" t="s">
        <v>72</v>
      </c>
      <c r="F521" s="8" t="s">
        <v>10658</v>
      </c>
      <c r="G521" s="8" t="s">
        <v>10869</v>
      </c>
      <c r="H521" s="8" t="s">
        <v>10816</v>
      </c>
    </row>
    <row r="522" ht="56.25" spans="1:8">
      <c r="A522" s="5">
        <v>520</v>
      </c>
      <c r="B522" s="5"/>
      <c r="C522" s="8" t="s">
        <v>11177</v>
      </c>
      <c r="D522" s="8" t="s">
        <v>67</v>
      </c>
      <c r="E522" s="8" t="s">
        <v>72</v>
      </c>
      <c r="F522" s="8" t="s">
        <v>10658</v>
      </c>
      <c r="G522" s="8" t="s">
        <v>10876</v>
      </c>
      <c r="H522" s="8" t="s">
        <v>10664</v>
      </c>
    </row>
    <row r="523" ht="56.25" spans="1:8">
      <c r="A523" s="5">
        <v>521</v>
      </c>
      <c r="B523" s="5"/>
      <c r="C523" s="8" t="s">
        <v>11178</v>
      </c>
      <c r="D523" s="8" t="s">
        <v>67</v>
      </c>
      <c r="E523" s="8" t="s">
        <v>72</v>
      </c>
      <c r="F523" s="8" t="s">
        <v>10658</v>
      </c>
      <c r="G523" s="8" t="s">
        <v>11179</v>
      </c>
      <c r="H523" s="8" t="s">
        <v>10664</v>
      </c>
    </row>
    <row r="524" ht="56.25" spans="1:8">
      <c r="A524" s="5">
        <v>522</v>
      </c>
      <c r="B524" s="5"/>
      <c r="C524" s="8" t="s">
        <v>11180</v>
      </c>
      <c r="D524" s="8" t="s">
        <v>67</v>
      </c>
      <c r="E524" s="8" t="s">
        <v>72</v>
      </c>
      <c r="F524" s="8" t="s">
        <v>10658</v>
      </c>
      <c r="G524" s="8" t="s">
        <v>11179</v>
      </c>
      <c r="H524" s="8" t="s">
        <v>10664</v>
      </c>
    </row>
    <row r="525" ht="56.25" spans="1:8">
      <c r="A525" s="5">
        <v>523</v>
      </c>
      <c r="B525" s="5"/>
      <c r="C525" s="8" t="s">
        <v>11181</v>
      </c>
      <c r="D525" s="8" t="s">
        <v>67</v>
      </c>
      <c r="E525" s="8" t="s">
        <v>72</v>
      </c>
      <c r="F525" s="8" t="s">
        <v>10662</v>
      </c>
      <c r="G525" s="8" t="s">
        <v>11182</v>
      </c>
      <c r="H525" s="8" t="s">
        <v>10664</v>
      </c>
    </row>
    <row r="526" ht="56.25" spans="1:8">
      <c r="A526" s="5">
        <v>524</v>
      </c>
      <c r="B526" s="5"/>
      <c r="C526" s="8" t="s">
        <v>11183</v>
      </c>
      <c r="D526" s="8" t="s">
        <v>67</v>
      </c>
      <c r="E526" s="8" t="s">
        <v>72</v>
      </c>
      <c r="F526" s="8" t="s">
        <v>10662</v>
      </c>
      <c r="G526" s="8" t="s">
        <v>11184</v>
      </c>
      <c r="H526" s="8" t="s">
        <v>10674</v>
      </c>
    </row>
    <row r="527" ht="56.25" spans="1:8">
      <c r="A527" s="5">
        <v>525</v>
      </c>
      <c r="B527" s="5"/>
      <c r="C527" s="8" t="s">
        <v>11185</v>
      </c>
      <c r="D527" s="8" t="s">
        <v>67</v>
      </c>
      <c r="E527" s="8" t="s">
        <v>72</v>
      </c>
      <c r="F527" s="8" t="s">
        <v>10662</v>
      </c>
      <c r="G527" s="8" t="s">
        <v>10889</v>
      </c>
      <c r="H527" s="8" t="s">
        <v>10816</v>
      </c>
    </row>
    <row r="528" ht="56.25" spans="1:8">
      <c r="A528" s="5">
        <v>526</v>
      </c>
      <c r="B528" s="5"/>
      <c r="C528" s="8" t="s">
        <v>11186</v>
      </c>
      <c r="D528" s="8" t="s">
        <v>67</v>
      </c>
      <c r="E528" s="8" t="s">
        <v>72</v>
      </c>
      <c r="F528" s="8" t="s">
        <v>10662</v>
      </c>
      <c r="G528" s="8" t="s">
        <v>10931</v>
      </c>
      <c r="H528" s="8" t="s">
        <v>10664</v>
      </c>
    </row>
    <row r="529" ht="56.25" spans="1:8">
      <c r="A529" s="5">
        <v>527</v>
      </c>
      <c r="B529" s="5"/>
      <c r="C529" s="8" t="s">
        <v>11187</v>
      </c>
      <c r="D529" s="8" t="s">
        <v>67</v>
      </c>
      <c r="E529" s="8" t="s">
        <v>72</v>
      </c>
      <c r="F529" s="8" t="s">
        <v>10662</v>
      </c>
      <c r="G529" s="8" t="s">
        <v>10931</v>
      </c>
      <c r="H529" s="8" t="s">
        <v>10664</v>
      </c>
    </row>
    <row r="530" ht="56.25" spans="1:8">
      <c r="A530" s="5">
        <v>528</v>
      </c>
      <c r="B530" s="5"/>
      <c r="C530" s="8" t="s">
        <v>11188</v>
      </c>
      <c r="D530" s="8" t="s">
        <v>67</v>
      </c>
      <c r="E530" s="8" t="s">
        <v>72</v>
      </c>
      <c r="F530" s="8" t="s">
        <v>10662</v>
      </c>
      <c r="G530" s="8" t="s">
        <v>11189</v>
      </c>
      <c r="H530" s="8" t="s">
        <v>10677</v>
      </c>
    </row>
    <row r="531" ht="56.25" spans="1:8">
      <c r="A531" s="5">
        <v>529</v>
      </c>
      <c r="B531" s="5"/>
      <c r="C531" s="8" t="s">
        <v>11190</v>
      </c>
      <c r="D531" s="8" t="s">
        <v>67</v>
      </c>
      <c r="E531" s="8" t="s">
        <v>72</v>
      </c>
      <c r="F531" s="8" t="s">
        <v>10662</v>
      </c>
      <c r="G531" s="8" t="s">
        <v>10893</v>
      </c>
      <c r="H531" s="8" t="s">
        <v>10677</v>
      </c>
    </row>
    <row r="532" ht="56.25" spans="1:8">
      <c r="A532" s="5">
        <v>530</v>
      </c>
      <c r="B532" s="5"/>
      <c r="C532" s="8" t="s">
        <v>11191</v>
      </c>
      <c r="D532" s="8" t="s">
        <v>67</v>
      </c>
      <c r="E532" s="8" t="s">
        <v>72</v>
      </c>
      <c r="F532" s="8" t="s">
        <v>10679</v>
      </c>
      <c r="G532" s="8" t="s">
        <v>10941</v>
      </c>
      <c r="H532" s="8" t="s">
        <v>10816</v>
      </c>
    </row>
    <row r="533" ht="56.25" spans="1:8">
      <c r="A533" s="5">
        <v>531</v>
      </c>
      <c r="B533" s="5"/>
      <c r="C533" s="8" t="s">
        <v>11192</v>
      </c>
      <c r="D533" s="8" t="s">
        <v>67</v>
      </c>
      <c r="E533" s="8" t="s">
        <v>72</v>
      </c>
      <c r="F533" s="8" t="s">
        <v>10967</v>
      </c>
      <c r="G533" s="8" t="s">
        <v>11193</v>
      </c>
      <c r="H533" s="8" t="s">
        <v>11194</v>
      </c>
    </row>
    <row r="534" ht="56.25" spans="1:8">
      <c r="A534" s="5">
        <v>532</v>
      </c>
      <c r="B534" s="5"/>
      <c r="C534" s="8" t="s">
        <v>11195</v>
      </c>
      <c r="D534" s="8" t="s">
        <v>67</v>
      </c>
      <c r="E534" s="8" t="s">
        <v>72</v>
      </c>
      <c r="F534" s="8" t="s">
        <v>10967</v>
      </c>
      <c r="G534" s="8" t="s">
        <v>11196</v>
      </c>
      <c r="H534" s="8" t="s">
        <v>10667</v>
      </c>
    </row>
    <row r="535" ht="56.25" spans="1:8">
      <c r="A535" s="5">
        <v>533</v>
      </c>
      <c r="B535" s="5"/>
      <c r="C535" s="8" t="s">
        <v>11197</v>
      </c>
      <c r="D535" s="8" t="s">
        <v>67</v>
      </c>
      <c r="E535" s="8" t="s">
        <v>72</v>
      </c>
      <c r="F535" s="8" t="s">
        <v>10967</v>
      </c>
      <c r="G535" s="8" t="s">
        <v>11198</v>
      </c>
      <c r="H535" s="8" t="s">
        <v>10816</v>
      </c>
    </row>
    <row r="536" ht="56.25" spans="1:8">
      <c r="A536" s="5">
        <v>534</v>
      </c>
      <c r="B536" s="5"/>
      <c r="C536" s="8" t="s">
        <v>11199</v>
      </c>
      <c r="D536" s="8" t="s">
        <v>67</v>
      </c>
      <c r="E536" s="8" t="s">
        <v>72</v>
      </c>
      <c r="F536" s="8" t="s">
        <v>10967</v>
      </c>
      <c r="G536" s="8" t="s">
        <v>11200</v>
      </c>
      <c r="H536" s="8" t="s">
        <v>10664</v>
      </c>
    </row>
    <row r="537" ht="56.25" spans="1:8">
      <c r="A537" s="5">
        <v>535</v>
      </c>
      <c r="B537" s="5"/>
      <c r="C537" s="8" t="s">
        <v>11201</v>
      </c>
      <c r="D537" s="8" t="s">
        <v>67</v>
      </c>
      <c r="E537" s="8" t="s">
        <v>72</v>
      </c>
      <c r="F537" s="8" t="s">
        <v>10967</v>
      </c>
      <c r="G537" s="8" t="s">
        <v>11202</v>
      </c>
      <c r="H537" s="8" t="s">
        <v>10664</v>
      </c>
    </row>
    <row r="538" ht="56.25" spans="1:8">
      <c r="A538" s="5">
        <v>536</v>
      </c>
      <c r="B538" s="5"/>
      <c r="C538" s="8" t="s">
        <v>11203</v>
      </c>
      <c r="D538" s="8" t="s">
        <v>67</v>
      </c>
      <c r="E538" s="8" t="s">
        <v>72</v>
      </c>
      <c r="F538" s="8" t="s">
        <v>10967</v>
      </c>
      <c r="G538" s="8" t="s">
        <v>11204</v>
      </c>
      <c r="H538" s="8" t="s">
        <v>10664</v>
      </c>
    </row>
    <row r="539" ht="56.25" spans="1:8">
      <c r="A539" s="5">
        <v>537</v>
      </c>
      <c r="B539" s="5"/>
      <c r="C539" s="8" t="s">
        <v>11205</v>
      </c>
      <c r="D539" s="8" t="s">
        <v>67</v>
      </c>
      <c r="E539" s="8" t="s">
        <v>72</v>
      </c>
      <c r="F539" s="8" t="s">
        <v>10967</v>
      </c>
      <c r="G539" s="8" t="s">
        <v>11206</v>
      </c>
      <c r="H539" s="8" t="s">
        <v>10664</v>
      </c>
    </row>
    <row r="540" ht="56.25" spans="1:8">
      <c r="A540" s="5">
        <v>538</v>
      </c>
      <c r="B540" s="5"/>
      <c r="C540" s="8" t="s">
        <v>11207</v>
      </c>
      <c r="D540" s="8" t="s">
        <v>67</v>
      </c>
      <c r="E540" s="8" t="s">
        <v>72</v>
      </c>
      <c r="F540" s="8" t="s">
        <v>10987</v>
      </c>
      <c r="G540" s="8" t="s">
        <v>11208</v>
      </c>
      <c r="H540" s="8" t="s">
        <v>10652</v>
      </c>
    </row>
    <row r="541" ht="56.25" spans="1:8">
      <c r="A541" s="5">
        <v>539</v>
      </c>
      <c r="B541" s="5"/>
      <c r="C541" s="8" t="s">
        <v>11209</v>
      </c>
      <c r="D541" s="8" t="s">
        <v>67</v>
      </c>
      <c r="E541" s="8" t="s">
        <v>72</v>
      </c>
      <c r="F541" s="8" t="s">
        <v>10987</v>
      </c>
      <c r="G541" s="8" t="s">
        <v>10992</v>
      </c>
      <c r="H541" s="8" t="s">
        <v>10664</v>
      </c>
    </row>
    <row r="542" ht="56.25" spans="1:8">
      <c r="A542" s="5">
        <v>540</v>
      </c>
      <c r="B542" s="5"/>
      <c r="C542" s="8" t="s">
        <v>11210</v>
      </c>
      <c r="D542" s="8" t="s">
        <v>67</v>
      </c>
      <c r="E542" s="8" t="s">
        <v>72</v>
      </c>
      <c r="F542" s="8" t="s">
        <v>11000</v>
      </c>
      <c r="G542" s="8" t="s">
        <v>11037</v>
      </c>
      <c r="H542" s="8" t="s">
        <v>10667</v>
      </c>
    </row>
    <row r="543" ht="56.25" spans="1:8">
      <c r="A543" s="5">
        <v>541</v>
      </c>
      <c r="B543" s="5"/>
      <c r="C543" s="8" t="s">
        <v>11211</v>
      </c>
      <c r="D543" s="8" t="s">
        <v>67</v>
      </c>
      <c r="E543" s="8" t="s">
        <v>72</v>
      </c>
      <c r="F543" s="8" t="s">
        <v>11000</v>
      </c>
      <c r="G543" s="8" t="s">
        <v>11212</v>
      </c>
      <c r="H543" s="8" t="s">
        <v>10660</v>
      </c>
    </row>
    <row r="544" ht="56.25" spans="1:8">
      <c r="A544" s="5">
        <v>542</v>
      </c>
      <c r="B544" s="5"/>
      <c r="C544" s="8" t="s">
        <v>11213</v>
      </c>
      <c r="D544" s="8" t="s">
        <v>67</v>
      </c>
      <c r="E544" s="8" t="s">
        <v>72</v>
      </c>
      <c r="F544" s="8" t="s">
        <v>11000</v>
      </c>
      <c r="G544" s="8" t="s">
        <v>11214</v>
      </c>
      <c r="H544" s="8" t="s">
        <v>10667</v>
      </c>
    </row>
    <row r="545" ht="56.25" spans="1:8">
      <c r="A545" s="5">
        <v>543</v>
      </c>
      <c r="B545" s="5"/>
      <c r="C545" s="8" t="s">
        <v>11215</v>
      </c>
      <c r="D545" s="8" t="s">
        <v>67</v>
      </c>
      <c r="E545" s="8" t="s">
        <v>72</v>
      </c>
      <c r="F545" s="8" t="s">
        <v>11000</v>
      </c>
      <c r="G545" s="8" t="s">
        <v>11037</v>
      </c>
      <c r="H545" s="8" t="s">
        <v>10674</v>
      </c>
    </row>
    <row r="546" ht="56.25" spans="1:8">
      <c r="A546" s="5">
        <v>544</v>
      </c>
      <c r="B546" s="5"/>
      <c r="C546" s="8" t="s">
        <v>11216</v>
      </c>
      <c r="D546" s="8" t="s">
        <v>67</v>
      </c>
      <c r="E546" s="8" t="s">
        <v>72</v>
      </c>
      <c r="F546" s="8" t="s">
        <v>11000</v>
      </c>
      <c r="G546" s="8" t="s">
        <v>11217</v>
      </c>
      <c r="H546" s="8" t="s">
        <v>10664</v>
      </c>
    </row>
    <row r="547" ht="56.25" spans="1:8">
      <c r="A547" s="5">
        <v>545</v>
      </c>
      <c r="B547" s="5"/>
      <c r="C547" s="8" t="s">
        <v>11218</v>
      </c>
      <c r="D547" s="8" t="s">
        <v>67</v>
      </c>
      <c r="E547" s="8" t="s">
        <v>72</v>
      </c>
      <c r="F547" s="8" t="s">
        <v>11065</v>
      </c>
      <c r="G547" s="8" t="s">
        <v>11068</v>
      </c>
      <c r="H547" s="8" t="s">
        <v>10695</v>
      </c>
    </row>
    <row r="548" ht="56.25" spans="1:8">
      <c r="A548" s="5">
        <v>546</v>
      </c>
      <c r="B548" s="5"/>
      <c r="C548" s="8" t="s">
        <v>11219</v>
      </c>
      <c r="D548" s="8" t="s">
        <v>67</v>
      </c>
      <c r="E548" s="8" t="s">
        <v>72</v>
      </c>
      <c r="F548" s="8" t="s">
        <v>11065</v>
      </c>
      <c r="G548" s="8" t="s">
        <v>11091</v>
      </c>
      <c r="H548" s="8" t="s">
        <v>10674</v>
      </c>
    </row>
    <row r="549" ht="56.25" spans="1:8">
      <c r="A549" s="5">
        <v>547</v>
      </c>
      <c r="B549" s="5"/>
      <c r="C549" s="8" t="s">
        <v>11220</v>
      </c>
      <c r="D549" s="8" t="s">
        <v>67</v>
      </c>
      <c r="E549" s="8" t="s">
        <v>72</v>
      </c>
      <c r="F549" s="8" t="s">
        <v>11065</v>
      </c>
      <c r="G549" s="8" t="s">
        <v>11093</v>
      </c>
      <c r="H549" s="8" t="s">
        <v>10667</v>
      </c>
    </row>
    <row r="550" ht="56.25" spans="1:8">
      <c r="A550" s="5">
        <v>548</v>
      </c>
      <c r="B550" s="5"/>
      <c r="C550" s="8" t="s">
        <v>11221</v>
      </c>
      <c r="D550" s="8" t="s">
        <v>67</v>
      </c>
      <c r="E550" s="8" t="s">
        <v>72</v>
      </c>
      <c r="F550" s="8" t="s">
        <v>11065</v>
      </c>
      <c r="G550" s="8" t="s">
        <v>11095</v>
      </c>
      <c r="H550" s="8" t="s">
        <v>10674</v>
      </c>
    </row>
    <row r="551" ht="56.25" spans="1:8">
      <c r="A551" s="5">
        <v>549</v>
      </c>
      <c r="B551" s="5"/>
      <c r="C551" s="8" t="s">
        <v>11222</v>
      </c>
      <c r="D551" s="8" t="s">
        <v>67</v>
      </c>
      <c r="E551" s="8" t="s">
        <v>72</v>
      </c>
      <c r="F551" s="8" t="s">
        <v>11065</v>
      </c>
      <c r="G551" s="8" t="s">
        <v>11223</v>
      </c>
      <c r="H551" s="8" t="s">
        <v>10664</v>
      </c>
    </row>
    <row r="552" ht="56.25" spans="1:8">
      <c r="A552" s="5">
        <v>550</v>
      </c>
      <c r="B552" s="5"/>
      <c r="C552" s="8" t="s">
        <v>11224</v>
      </c>
      <c r="D552" s="8" t="s">
        <v>67</v>
      </c>
      <c r="E552" s="8" t="s">
        <v>72</v>
      </c>
      <c r="F552" s="8" t="s">
        <v>11065</v>
      </c>
      <c r="G552" s="8" t="s">
        <v>11113</v>
      </c>
      <c r="H552" s="8" t="s">
        <v>10664</v>
      </c>
    </row>
    <row r="553" ht="56.25" spans="1:8">
      <c r="A553" s="5">
        <v>551</v>
      </c>
      <c r="B553" s="5"/>
      <c r="C553" s="8" t="s">
        <v>11225</v>
      </c>
      <c r="D553" s="8" t="s">
        <v>67</v>
      </c>
      <c r="E553" s="8" t="s">
        <v>72</v>
      </c>
      <c r="F553" s="8" t="s">
        <v>10682</v>
      </c>
      <c r="G553" s="8" t="s">
        <v>11226</v>
      </c>
      <c r="H553" s="8" t="s">
        <v>10695</v>
      </c>
    </row>
    <row r="554" ht="56.25" spans="1:8">
      <c r="A554" s="5">
        <v>552</v>
      </c>
      <c r="B554" s="5"/>
      <c r="C554" s="8" t="s">
        <v>11227</v>
      </c>
      <c r="D554" s="8" t="s">
        <v>67</v>
      </c>
      <c r="E554" s="8" t="s">
        <v>72</v>
      </c>
      <c r="F554" s="8" t="s">
        <v>10682</v>
      </c>
      <c r="G554" s="8" t="s">
        <v>11228</v>
      </c>
      <c r="H554" s="8" t="s">
        <v>10664</v>
      </c>
    </row>
    <row r="555" ht="56.25" spans="1:8">
      <c r="A555" s="5">
        <v>553</v>
      </c>
      <c r="B555" s="5"/>
      <c r="C555" s="8" t="s">
        <v>11229</v>
      </c>
      <c r="D555" s="8" t="s">
        <v>67</v>
      </c>
      <c r="E555" s="8" t="s">
        <v>72</v>
      </c>
      <c r="F555" s="8" t="s">
        <v>10682</v>
      </c>
      <c r="G555" s="8" t="s">
        <v>11230</v>
      </c>
      <c r="H555" s="8" t="s">
        <v>10664</v>
      </c>
    </row>
    <row r="556" ht="56.25" spans="1:8">
      <c r="A556" s="5">
        <v>554</v>
      </c>
      <c r="B556" s="5"/>
      <c r="C556" s="8" t="s">
        <v>11231</v>
      </c>
      <c r="D556" s="8" t="s">
        <v>67</v>
      </c>
      <c r="E556" s="8" t="s">
        <v>72</v>
      </c>
      <c r="F556" s="8" t="s">
        <v>11139</v>
      </c>
      <c r="G556" s="8" t="s">
        <v>11232</v>
      </c>
      <c r="H556" s="8" t="s">
        <v>10664</v>
      </c>
    </row>
    <row r="557" ht="56.25" spans="1:8">
      <c r="A557" s="5">
        <v>555</v>
      </c>
      <c r="B557" s="5"/>
      <c r="C557" s="8" t="s">
        <v>11233</v>
      </c>
      <c r="D557" s="8" t="s">
        <v>67</v>
      </c>
      <c r="E557" s="8" t="s">
        <v>72</v>
      </c>
      <c r="F557" s="8" t="s">
        <v>11139</v>
      </c>
      <c r="G557" s="8" t="s">
        <v>11234</v>
      </c>
      <c r="H557" s="8" t="s">
        <v>10664</v>
      </c>
    </row>
    <row r="558" ht="56.25" spans="1:8">
      <c r="A558" s="5">
        <v>556</v>
      </c>
      <c r="B558" s="5"/>
      <c r="C558" s="8" t="s">
        <v>11235</v>
      </c>
      <c r="D558" s="8" t="s">
        <v>67</v>
      </c>
      <c r="E558" s="8" t="s">
        <v>72</v>
      </c>
      <c r="F558" s="8" t="s">
        <v>11146</v>
      </c>
      <c r="G558" s="8" t="s">
        <v>11236</v>
      </c>
      <c r="H558" s="8" t="s">
        <v>10677</v>
      </c>
    </row>
    <row r="559" ht="56.25" spans="1:8">
      <c r="A559" s="5">
        <v>557</v>
      </c>
      <c r="B559" s="5"/>
      <c r="C559" s="8" t="s">
        <v>11237</v>
      </c>
      <c r="D559" s="8" t="s">
        <v>67</v>
      </c>
      <c r="E559" s="8" t="s">
        <v>72</v>
      </c>
      <c r="F559" s="8" t="s">
        <v>11146</v>
      </c>
      <c r="G559" s="8" t="s">
        <v>11238</v>
      </c>
      <c r="H559" s="8" t="s">
        <v>10677</v>
      </c>
    </row>
    <row r="560" spans="1:8">
      <c r="A560" s="5">
        <v>558</v>
      </c>
      <c r="B560" s="6" t="s">
        <v>11239</v>
      </c>
      <c r="C560" s="8" t="s">
        <v>11240</v>
      </c>
      <c r="D560" s="8" t="s">
        <v>40</v>
      </c>
      <c r="E560" s="8" t="s">
        <v>43</v>
      </c>
      <c r="F560" s="8" t="s">
        <v>11241</v>
      </c>
      <c r="G560" s="8" t="s">
        <v>11242</v>
      </c>
      <c r="H560" s="8" t="s">
        <v>11243</v>
      </c>
    </row>
    <row r="561" spans="1:8">
      <c r="A561" s="5">
        <v>559</v>
      </c>
      <c r="B561" s="14"/>
      <c r="C561" s="8" t="s">
        <v>11244</v>
      </c>
      <c r="D561" s="8" t="s">
        <v>40</v>
      </c>
      <c r="E561" s="8" t="s">
        <v>43</v>
      </c>
      <c r="F561" s="8" t="s">
        <v>11241</v>
      </c>
      <c r="G561" s="8" t="s">
        <v>11245</v>
      </c>
      <c r="H561" s="8" t="s">
        <v>11243</v>
      </c>
    </row>
    <row r="562" spans="1:8">
      <c r="A562" s="5">
        <v>560</v>
      </c>
      <c r="B562" s="14"/>
      <c r="C562" s="8" t="s">
        <v>11246</v>
      </c>
      <c r="D562" s="8" t="s">
        <v>40</v>
      </c>
      <c r="E562" s="8" t="s">
        <v>43</v>
      </c>
      <c r="F562" s="8" t="s">
        <v>11241</v>
      </c>
      <c r="G562" s="8" t="s">
        <v>11247</v>
      </c>
      <c r="H562" s="8" t="s">
        <v>11243</v>
      </c>
    </row>
    <row r="563" spans="1:8">
      <c r="A563" s="5">
        <v>561</v>
      </c>
      <c r="B563" s="14"/>
      <c r="C563" s="8" t="s">
        <v>11248</v>
      </c>
      <c r="D563" s="8" t="s">
        <v>40</v>
      </c>
      <c r="E563" s="8" t="s">
        <v>43</v>
      </c>
      <c r="F563" s="8" t="s">
        <v>11241</v>
      </c>
      <c r="G563" s="8" t="s">
        <v>11249</v>
      </c>
      <c r="H563" s="8" t="s">
        <v>11243</v>
      </c>
    </row>
    <row r="564" spans="1:8">
      <c r="A564" s="5">
        <v>562</v>
      </c>
      <c r="B564" s="14"/>
      <c r="C564" s="8" t="s">
        <v>11250</v>
      </c>
      <c r="D564" s="8" t="s">
        <v>40</v>
      </c>
      <c r="E564" s="8" t="s">
        <v>43</v>
      </c>
      <c r="F564" s="8" t="s">
        <v>11241</v>
      </c>
      <c r="G564" s="8" t="s">
        <v>11251</v>
      </c>
      <c r="H564" s="8" t="s">
        <v>11243</v>
      </c>
    </row>
    <row r="565" spans="1:8">
      <c r="A565" s="5">
        <v>563</v>
      </c>
      <c r="B565" s="14"/>
      <c r="C565" s="8" t="s">
        <v>11252</v>
      </c>
      <c r="D565" s="8" t="s">
        <v>40</v>
      </c>
      <c r="E565" s="8" t="s">
        <v>43</v>
      </c>
      <c r="F565" s="8" t="s">
        <v>11241</v>
      </c>
      <c r="G565" s="8" t="s">
        <v>11253</v>
      </c>
      <c r="H565" s="8" t="s">
        <v>11243</v>
      </c>
    </row>
    <row r="566" spans="1:8">
      <c r="A566" s="5">
        <v>564</v>
      </c>
      <c r="B566" s="14"/>
      <c r="C566" s="8" t="s">
        <v>11254</v>
      </c>
      <c r="D566" s="8" t="s">
        <v>40</v>
      </c>
      <c r="E566" s="8" t="s">
        <v>43</v>
      </c>
      <c r="F566" s="8" t="s">
        <v>11241</v>
      </c>
      <c r="G566" s="8" t="s">
        <v>11255</v>
      </c>
      <c r="H566" s="8" t="s">
        <v>11243</v>
      </c>
    </row>
    <row r="567" spans="1:8">
      <c r="A567" s="5">
        <v>565</v>
      </c>
      <c r="B567" s="14"/>
      <c r="C567" s="8" t="s">
        <v>11256</v>
      </c>
      <c r="D567" s="8" t="s">
        <v>40</v>
      </c>
      <c r="E567" s="8" t="s">
        <v>43</v>
      </c>
      <c r="F567" s="8" t="s">
        <v>11241</v>
      </c>
      <c r="G567" s="8" t="s">
        <v>11257</v>
      </c>
      <c r="H567" s="8" t="s">
        <v>11243</v>
      </c>
    </row>
    <row r="568" spans="1:8">
      <c r="A568" s="5">
        <v>566</v>
      </c>
      <c r="B568" s="14"/>
      <c r="C568" s="8" t="s">
        <v>11258</v>
      </c>
      <c r="D568" s="8" t="s">
        <v>67</v>
      </c>
      <c r="E568" s="8" t="s">
        <v>43</v>
      </c>
      <c r="F568" s="8" t="s">
        <v>11241</v>
      </c>
      <c r="G568" s="8" t="s">
        <v>11259</v>
      </c>
      <c r="H568" s="8" t="s">
        <v>11243</v>
      </c>
    </row>
    <row r="569" spans="1:8">
      <c r="A569" s="5">
        <v>567</v>
      </c>
      <c r="B569" s="14"/>
      <c r="C569" s="8" t="s">
        <v>11260</v>
      </c>
      <c r="D569" s="8" t="s">
        <v>67</v>
      </c>
      <c r="E569" s="8" t="s">
        <v>43</v>
      </c>
      <c r="F569" s="8" t="s">
        <v>11241</v>
      </c>
      <c r="G569" s="8" t="s">
        <v>11261</v>
      </c>
      <c r="H569" s="8" t="s">
        <v>11243</v>
      </c>
    </row>
    <row r="570" spans="1:8">
      <c r="A570" s="5">
        <v>568</v>
      </c>
      <c r="B570" s="14"/>
      <c r="C570" s="8" t="s">
        <v>11262</v>
      </c>
      <c r="D570" s="8" t="s">
        <v>40</v>
      </c>
      <c r="E570" s="8" t="s">
        <v>43</v>
      </c>
      <c r="F570" s="8" t="s">
        <v>11241</v>
      </c>
      <c r="G570" s="8" t="s">
        <v>11263</v>
      </c>
      <c r="H570" s="8" t="s">
        <v>11243</v>
      </c>
    </row>
    <row r="571" spans="1:8">
      <c r="A571" s="5">
        <v>569</v>
      </c>
      <c r="B571" s="14"/>
      <c r="C571" s="8" t="s">
        <v>11264</v>
      </c>
      <c r="D571" s="8" t="s">
        <v>67</v>
      </c>
      <c r="E571" s="8" t="s">
        <v>43</v>
      </c>
      <c r="F571" s="8" t="s">
        <v>11241</v>
      </c>
      <c r="G571" s="8" t="s">
        <v>11265</v>
      </c>
      <c r="H571" s="8" t="s">
        <v>11243</v>
      </c>
    </row>
    <row r="572" spans="1:8">
      <c r="A572" s="5">
        <v>570</v>
      </c>
      <c r="B572" s="14"/>
      <c r="C572" s="8" t="s">
        <v>11266</v>
      </c>
      <c r="D572" s="8" t="s">
        <v>40</v>
      </c>
      <c r="E572" s="8" t="s">
        <v>43</v>
      </c>
      <c r="F572" s="8" t="s">
        <v>11241</v>
      </c>
      <c r="G572" s="8" t="s">
        <v>11267</v>
      </c>
      <c r="H572" s="8" t="s">
        <v>11243</v>
      </c>
    </row>
    <row r="573" spans="1:8">
      <c r="A573" s="5">
        <v>571</v>
      </c>
      <c r="B573" s="14"/>
      <c r="C573" s="8" t="s">
        <v>9665</v>
      </c>
      <c r="D573" s="8" t="s">
        <v>40</v>
      </c>
      <c r="E573" s="8" t="s">
        <v>43</v>
      </c>
      <c r="F573" s="8" t="s">
        <v>11241</v>
      </c>
      <c r="G573" s="8" t="s">
        <v>11268</v>
      </c>
      <c r="H573" s="8" t="s">
        <v>11243</v>
      </c>
    </row>
    <row r="574" spans="1:8">
      <c r="A574" s="5">
        <v>572</v>
      </c>
      <c r="B574" s="14"/>
      <c r="C574" s="8" t="s">
        <v>11269</v>
      </c>
      <c r="D574" s="8" t="s">
        <v>40</v>
      </c>
      <c r="E574" s="8" t="s">
        <v>43</v>
      </c>
      <c r="F574" s="8" t="s">
        <v>11241</v>
      </c>
      <c r="G574" s="8" t="s">
        <v>11270</v>
      </c>
      <c r="H574" s="8" t="s">
        <v>11243</v>
      </c>
    </row>
    <row r="575" spans="1:8">
      <c r="A575" s="5">
        <v>573</v>
      </c>
      <c r="B575" s="14"/>
      <c r="C575" s="8" t="s">
        <v>11271</v>
      </c>
      <c r="D575" s="8" t="s">
        <v>40</v>
      </c>
      <c r="E575" s="8" t="s">
        <v>43</v>
      </c>
      <c r="F575" s="8" t="s">
        <v>11241</v>
      </c>
      <c r="G575" s="8" t="s">
        <v>11272</v>
      </c>
      <c r="H575" s="8" t="s">
        <v>11243</v>
      </c>
    </row>
    <row r="576" spans="1:8">
      <c r="A576" s="5">
        <v>574</v>
      </c>
      <c r="B576" s="14"/>
      <c r="C576" s="8" t="s">
        <v>11273</v>
      </c>
      <c r="D576" s="8" t="s">
        <v>40</v>
      </c>
      <c r="E576" s="8" t="s">
        <v>43</v>
      </c>
      <c r="F576" s="8" t="s">
        <v>11241</v>
      </c>
      <c r="G576" s="8" t="s">
        <v>11274</v>
      </c>
      <c r="H576" s="8" t="s">
        <v>11243</v>
      </c>
    </row>
    <row r="577" spans="1:8">
      <c r="A577" s="5">
        <v>575</v>
      </c>
      <c r="B577" s="14"/>
      <c r="C577" s="8" t="s">
        <v>11275</v>
      </c>
      <c r="D577" s="8" t="s">
        <v>40</v>
      </c>
      <c r="E577" s="8" t="s">
        <v>43</v>
      </c>
      <c r="F577" s="8" t="s">
        <v>11241</v>
      </c>
      <c r="G577" s="8" t="s">
        <v>11276</v>
      </c>
      <c r="H577" s="8" t="s">
        <v>11243</v>
      </c>
    </row>
    <row r="578" spans="1:8">
      <c r="A578" s="5">
        <v>576</v>
      </c>
      <c r="B578" s="14"/>
      <c r="C578" s="8" t="s">
        <v>11277</v>
      </c>
      <c r="D578" s="8" t="s">
        <v>40</v>
      </c>
      <c r="E578" s="8" t="s">
        <v>43</v>
      </c>
      <c r="F578" s="8" t="s">
        <v>11241</v>
      </c>
      <c r="G578" s="8" t="s">
        <v>11278</v>
      </c>
      <c r="H578" s="8" t="s">
        <v>11243</v>
      </c>
    </row>
    <row r="579" spans="1:8">
      <c r="A579" s="5">
        <v>577</v>
      </c>
      <c r="B579" s="14"/>
      <c r="C579" s="8" t="s">
        <v>11279</v>
      </c>
      <c r="D579" s="8" t="s">
        <v>40</v>
      </c>
      <c r="E579" s="8" t="s">
        <v>43</v>
      </c>
      <c r="F579" s="8" t="s">
        <v>11241</v>
      </c>
      <c r="G579" s="8" t="s">
        <v>11280</v>
      </c>
      <c r="H579" s="8" t="s">
        <v>11243</v>
      </c>
    </row>
    <row r="580" spans="1:8">
      <c r="A580" s="5">
        <v>578</v>
      </c>
      <c r="B580" s="14"/>
      <c r="C580" s="8" t="s">
        <v>11281</v>
      </c>
      <c r="D580" s="8" t="s">
        <v>40</v>
      </c>
      <c r="E580" s="8" t="s">
        <v>43</v>
      </c>
      <c r="F580" s="8" t="s">
        <v>11241</v>
      </c>
      <c r="G580" s="8" t="s">
        <v>11282</v>
      </c>
      <c r="H580" s="8" t="s">
        <v>11243</v>
      </c>
    </row>
    <row r="581" spans="1:8">
      <c r="A581" s="5">
        <v>579</v>
      </c>
      <c r="B581" s="14"/>
      <c r="C581" s="8" t="s">
        <v>11283</v>
      </c>
      <c r="D581" s="8" t="s">
        <v>40</v>
      </c>
      <c r="E581" s="8" t="s">
        <v>43</v>
      </c>
      <c r="F581" s="8" t="s">
        <v>11241</v>
      </c>
      <c r="G581" s="8" t="s">
        <v>11284</v>
      </c>
      <c r="H581" s="8" t="s">
        <v>11243</v>
      </c>
    </row>
    <row r="582" spans="1:8">
      <c r="A582" s="5">
        <v>580</v>
      </c>
      <c r="B582" s="14"/>
      <c r="C582" s="8" t="s">
        <v>2746</v>
      </c>
      <c r="D582" s="8" t="s">
        <v>40</v>
      </c>
      <c r="E582" s="8" t="s">
        <v>43</v>
      </c>
      <c r="F582" s="8" t="s">
        <v>11241</v>
      </c>
      <c r="G582" s="8" t="s">
        <v>11285</v>
      </c>
      <c r="H582" s="8" t="s">
        <v>11243</v>
      </c>
    </row>
    <row r="583" spans="1:8">
      <c r="A583" s="5">
        <v>581</v>
      </c>
      <c r="B583" s="14"/>
      <c r="C583" s="8" t="s">
        <v>915</v>
      </c>
      <c r="D583" s="8" t="s">
        <v>40</v>
      </c>
      <c r="E583" s="8" t="s">
        <v>43</v>
      </c>
      <c r="F583" s="8" t="s">
        <v>11241</v>
      </c>
      <c r="G583" s="8" t="s">
        <v>11286</v>
      </c>
      <c r="H583" s="8" t="s">
        <v>11243</v>
      </c>
    </row>
    <row r="584" spans="1:8">
      <c r="A584" s="5">
        <v>582</v>
      </c>
      <c r="B584" s="14"/>
      <c r="C584" s="8" t="s">
        <v>11287</v>
      </c>
      <c r="D584" s="8" t="s">
        <v>32</v>
      </c>
      <c r="E584" s="8" t="s">
        <v>43</v>
      </c>
      <c r="F584" s="8" t="s">
        <v>11241</v>
      </c>
      <c r="G584" s="8" t="s">
        <v>11288</v>
      </c>
      <c r="H584" s="8" t="s">
        <v>11243</v>
      </c>
    </row>
    <row r="585" spans="1:8">
      <c r="A585" s="5">
        <v>583</v>
      </c>
      <c r="B585" s="14"/>
      <c r="C585" s="8" t="s">
        <v>11289</v>
      </c>
      <c r="D585" s="8" t="s">
        <v>40</v>
      </c>
      <c r="E585" s="8" t="s">
        <v>43</v>
      </c>
      <c r="F585" s="8" t="s">
        <v>11241</v>
      </c>
      <c r="G585" s="8" t="s">
        <v>11290</v>
      </c>
      <c r="H585" s="8" t="s">
        <v>11243</v>
      </c>
    </row>
    <row r="586" spans="1:8">
      <c r="A586" s="5">
        <v>584</v>
      </c>
      <c r="B586" s="14"/>
      <c r="C586" s="8" t="s">
        <v>11291</v>
      </c>
      <c r="D586" s="8" t="s">
        <v>32</v>
      </c>
      <c r="E586" s="8" t="s">
        <v>43</v>
      </c>
      <c r="F586" s="8" t="s">
        <v>11241</v>
      </c>
      <c r="G586" s="8" t="s">
        <v>11292</v>
      </c>
      <c r="H586" s="8" t="s">
        <v>11243</v>
      </c>
    </row>
    <row r="587" spans="1:8">
      <c r="A587" s="5">
        <v>585</v>
      </c>
      <c r="B587" s="14"/>
      <c r="C587" s="8" t="s">
        <v>11293</v>
      </c>
      <c r="D587" s="8" t="s">
        <v>40</v>
      </c>
      <c r="E587" s="8" t="s">
        <v>43</v>
      </c>
      <c r="F587" s="8" t="s">
        <v>11241</v>
      </c>
      <c r="G587" s="8" t="s">
        <v>11294</v>
      </c>
      <c r="H587" s="8" t="s">
        <v>11243</v>
      </c>
    </row>
    <row r="588" spans="1:8">
      <c r="A588" s="5">
        <v>586</v>
      </c>
      <c r="B588" s="14"/>
      <c r="C588" s="8" t="s">
        <v>11295</v>
      </c>
      <c r="D588" s="8" t="s">
        <v>40</v>
      </c>
      <c r="E588" s="8" t="s">
        <v>43</v>
      </c>
      <c r="F588" s="8" t="s">
        <v>11296</v>
      </c>
      <c r="G588" s="8" t="s">
        <v>11297</v>
      </c>
      <c r="H588" s="8" t="s">
        <v>11243</v>
      </c>
    </row>
    <row r="589" spans="1:8">
      <c r="A589" s="5">
        <v>587</v>
      </c>
      <c r="B589" s="14"/>
      <c r="C589" s="8" t="s">
        <v>11298</v>
      </c>
      <c r="D589" s="8" t="s">
        <v>40</v>
      </c>
      <c r="E589" s="8" t="s">
        <v>43</v>
      </c>
      <c r="F589" s="8" t="s">
        <v>11296</v>
      </c>
      <c r="G589" s="8" t="s">
        <v>11299</v>
      </c>
      <c r="H589" s="8" t="s">
        <v>11243</v>
      </c>
    </row>
    <row r="590" spans="1:8">
      <c r="A590" s="5">
        <v>588</v>
      </c>
      <c r="B590" s="14"/>
      <c r="C590" s="8" t="s">
        <v>11300</v>
      </c>
      <c r="D590" s="8" t="s">
        <v>67</v>
      </c>
      <c r="E590" s="8" t="s">
        <v>43</v>
      </c>
      <c r="F590" s="8" t="s">
        <v>11296</v>
      </c>
      <c r="G590" s="8" t="s">
        <v>11301</v>
      </c>
      <c r="H590" s="8" t="s">
        <v>11243</v>
      </c>
    </row>
    <row r="591" ht="37.5" spans="1:8">
      <c r="A591" s="5">
        <v>589</v>
      </c>
      <c r="B591" s="14"/>
      <c r="C591" s="8" t="s">
        <v>11302</v>
      </c>
      <c r="D591" s="8" t="s">
        <v>40</v>
      </c>
      <c r="E591" s="8" t="s">
        <v>43</v>
      </c>
      <c r="F591" s="8" t="s">
        <v>11296</v>
      </c>
      <c r="G591" s="8" t="s">
        <v>11303</v>
      </c>
      <c r="H591" s="8" t="s">
        <v>11243</v>
      </c>
    </row>
    <row r="592" spans="1:8">
      <c r="A592" s="5">
        <v>590</v>
      </c>
      <c r="B592" s="14"/>
      <c r="C592" s="8" t="s">
        <v>11304</v>
      </c>
      <c r="D592" s="8" t="s">
        <v>32</v>
      </c>
      <c r="E592" s="8" t="s">
        <v>43</v>
      </c>
      <c r="F592" s="8" t="s">
        <v>11296</v>
      </c>
      <c r="G592" s="8" t="s">
        <v>11305</v>
      </c>
      <c r="H592" s="8" t="s">
        <v>11243</v>
      </c>
    </row>
    <row r="593" spans="1:8">
      <c r="A593" s="5">
        <v>591</v>
      </c>
      <c r="B593" s="14"/>
      <c r="C593" s="8" t="s">
        <v>11306</v>
      </c>
      <c r="D593" s="8" t="s">
        <v>40</v>
      </c>
      <c r="E593" s="8" t="s">
        <v>43</v>
      </c>
      <c r="F593" s="8" t="s">
        <v>11296</v>
      </c>
      <c r="G593" s="8" t="s">
        <v>11307</v>
      </c>
      <c r="H593" s="8" t="s">
        <v>11243</v>
      </c>
    </row>
    <row r="594" spans="1:8">
      <c r="A594" s="5">
        <v>592</v>
      </c>
      <c r="B594" s="14"/>
      <c r="C594" s="8" t="s">
        <v>11009</v>
      </c>
      <c r="D594" s="8" t="s">
        <v>40</v>
      </c>
      <c r="E594" s="8" t="s">
        <v>43</v>
      </c>
      <c r="F594" s="8" t="s">
        <v>11296</v>
      </c>
      <c r="G594" s="8" t="s">
        <v>11308</v>
      </c>
      <c r="H594" s="8" t="s">
        <v>11243</v>
      </c>
    </row>
    <row r="595" spans="1:8">
      <c r="A595" s="5">
        <v>593</v>
      </c>
      <c r="B595" s="14"/>
      <c r="C595" s="8" t="s">
        <v>1664</v>
      </c>
      <c r="D595" s="8" t="s">
        <v>40</v>
      </c>
      <c r="E595" s="8" t="s">
        <v>43</v>
      </c>
      <c r="F595" s="8" t="s">
        <v>11296</v>
      </c>
      <c r="G595" s="8" t="s">
        <v>11309</v>
      </c>
      <c r="H595" s="8" t="s">
        <v>11243</v>
      </c>
    </row>
    <row r="596" spans="1:8">
      <c r="A596" s="5">
        <v>594</v>
      </c>
      <c r="B596" s="14"/>
      <c r="C596" s="8" t="s">
        <v>11310</v>
      </c>
      <c r="D596" s="8" t="s">
        <v>40</v>
      </c>
      <c r="E596" s="8" t="s">
        <v>43</v>
      </c>
      <c r="F596" s="8" t="s">
        <v>11296</v>
      </c>
      <c r="G596" s="8" t="s">
        <v>11311</v>
      </c>
      <c r="H596" s="8" t="s">
        <v>11243</v>
      </c>
    </row>
    <row r="597" spans="1:8">
      <c r="A597" s="5">
        <v>595</v>
      </c>
      <c r="B597" s="14"/>
      <c r="C597" s="8" t="s">
        <v>11312</v>
      </c>
      <c r="D597" s="8" t="s">
        <v>40</v>
      </c>
      <c r="E597" s="8" t="s">
        <v>43</v>
      </c>
      <c r="F597" s="8" t="s">
        <v>11313</v>
      </c>
      <c r="G597" s="8" t="s">
        <v>11314</v>
      </c>
      <c r="H597" s="8" t="s">
        <v>11243</v>
      </c>
    </row>
    <row r="598" spans="1:8">
      <c r="A598" s="5">
        <v>596</v>
      </c>
      <c r="B598" s="14"/>
      <c r="C598" s="8" t="s">
        <v>11315</v>
      </c>
      <c r="D598" s="8" t="s">
        <v>32</v>
      </c>
      <c r="E598" s="8" t="s">
        <v>43</v>
      </c>
      <c r="F598" s="8" t="s">
        <v>11313</v>
      </c>
      <c r="G598" s="8" t="s">
        <v>11316</v>
      </c>
      <c r="H598" s="8" t="s">
        <v>11243</v>
      </c>
    </row>
    <row r="599" spans="1:8">
      <c r="A599" s="5">
        <v>597</v>
      </c>
      <c r="B599" s="14"/>
      <c r="C599" s="8" t="s">
        <v>11317</v>
      </c>
      <c r="D599" s="8" t="s">
        <v>40</v>
      </c>
      <c r="E599" s="8" t="s">
        <v>43</v>
      </c>
      <c r="F599" s="8" t="s">
        <v>11313</v>
      </c>
      <c r="G599" s="8" t="s">
        <v>11318</v>
      </c>
      <c r="H599" s="8" t="s">
        <v>11243</v>
      </c>
    </row>
    <row r="600" spans="1:8">
      <c r="A600" s="5">
        <v>598</v>
      </c>
      <c r="B600" s="14"/>
      <c r="C600" s="8" t="s">
        <v>11319</v>
      </c>
      <c r="D600" s="8" t="s">
        <v>40</v>
      </c>
      <c r="E600" s="8" t="s">
        <v>43</v>
      </c>
      <c r="F600" s="8" t="s">
        <v>11313</v>
      </c>
      <c r="G600" s="8" t="s">
        <v>11320</v>
      </c>
      <c r="H600" s="8" t="s">
        <v>11243</v>
      </c>
    </row>
    <row r="601" spans="1:8">
      <c r="A601" s="5">
        <v>599</v>
      </c>
      <c r="B601" s="14"/>
      <c r="C601" s="8" t="s">
        <v>11321</v>
      </c>
      <c r="D601" s="8" t="s">
        <v>40</v>
      </c>
      <c r="E601" s="8" t="s">
        <v>43</v>
      </c>
      <c r="F601" s="8" t="s">
        <v>11322</v>
      </c>
      <c r="G601" s="8" t="s">
        <v>11323</v>
      </c>
      <c r="H601" s="8" t="s">
        <v>11243</v>
      </c>
    </row>
    <row r="602" spans="1:8">
      <c r="A602" s="5">
        <v>600</v>
      </c>
      <c r="B602" s="14"/>
      <c r="C602" s="8" t="s">
        <v>11324</v>
      </c>
      <c r="D602" s="8" t="s">
        <v>32</v>
      </c>
      <c r="E602" s="8" t="s">
        <v>43</v>
      </c>
      <c r="F602" s="8" t="s">
        <v>11322</v>
      </c>
      <c r="G602" s="8" t="s">
        <v>11325</v>
      </c>
      <c r="H602" s="8" t="s">
        <v>11243</v>
      </c>
    </row>
    <row r="603" spans="1:8">
      <c r="A603" s="5">
        <v>601</v>
      </c>
      <c r="B603" s="14"/>
      <c r="C603" s="8" t="s">
        <v>11326</v>
      </c>
      <c r="D603" s="8" t="s">
        <v>40</v>
      </c>
      <c r="E603" s="8" t="s">
        <v>43</v>
      </c>
      <c r="F603" s="8" t="s">
        <v>11322</v>
      </c>
      <c r="G603" s="8" t="s">
        <v>11327</v>
      </c>
      <c r="H603" s="8" t="s">
        <v>11243</v>
      </c>
    </row>
    <row r="604" spans="1:8">
      <c r="A604" s="5">
        <v>602</v>
      </c>
      <c r="B604" s="14"/>
      <c r="C604" s="8" t="s">
        <v>11328</v>
      </c>
      <c r="D604" s="8" t="s">
        <v>40</v>
      </c>
      <c r="E604" s="8" t="s">
        <v>43</v>
      </c>
      <c r="F604" s="8" t="s">
        <v>11329</v>
      </c>
      <c r="G604" s="8" t="s">
        <v>11330</v>
      </c>
      <c r="H604" s="8" t="s">
        <v>11243</v>
      </c>
    </row>
    <row r="605" spans="1:8">
      <c r="A605" s="5">
        <v>603</v>
      </c>
      <c r="B605" s="14"/>
      <c r="C605" s="8" t="s">
        <v>11331</v>
      </c>
      <c r="D605" s="8" t="s">
        <v>40</v>
      </c>
      <c r="E605" s="8" t="s">
        <v>43</v>
      </c>
      <c r="F605" s="8" t="s">
        <v>11329</v>
      </c>
      <c r="G605" s="8" t="s">
        <v>11330</v>
      </c>
      <c r="H605" s="8" t="s">
        <v>11243</v>
      </c>
    </row>
    <row r="606" spans="1:8">
      <c r="A606" s="5">
        <v>604</v>
      </c>
      <c r="B606" s="14"/>
      <c r="C606" s="8" t="s">
        <v>11332</v>
      </c>
      <c r="D606" s="8" t="s">
        <v>40</v>
      </c>
      <c r="E606" s="8" t="s">
        <v>43</v>
      </c>
      <c r="F606" s="8" t="s">
        <v>11329</v>
      </c>
      <c r="G606" s="8" t="s">
        <v>11333</v>
      </c>
      <c r="H606" s="8" t="s">
        <v>11243</v>
      </c>
    </row>
    <row r="607" spans="1:8">
      <c r="A607" s="5">
        <v>605</v>
      </c>
      <c r="B607" s="14"/>
      <c r="C607" s="8" t="s">
        <v>11334</v>
      </c>
      <c r="D607" s="8" t="s">
        <v>40</v>
      </c>
      <c r="E607" s="8" t="s">
        <v>43</v>
      </c>
      <c r="F607" s="8" t="s">
        <v>11329</v>
      </c>
      <c r="G607" s="8" t="s">
        <v>11333</v>
      </c>
      <c r="H607" s="8" t="s">
        <v>11243</v>
      </c>
    </row>
    <row r="608" spans="1:8">
      <c r="A608" s="5">
        <v>606</v>
      </c>
      <c r="B608" s="14"/>
      <c r="C608" s="8" t="s">
        <v>9663</v>
      </c>
      <c r="D608" s="8" t="s">
        <v>40</v>
      </c>
      <c r="E608" s="8" t="s">
        <v>43</v>
      </c>
      <c r="F608" s="8" t="s">
        <v>11329</v>
      </c>
      <c r="G608" s="8" t="s">
        <v>11333</v>
      </c>
      <c r="H608" s="8" t="s">
        <v>11243</v>
      </c>
    </row>
    <row r="609" spans="1:8">
      <c r="A609" s="5">
        <v>607</v>
      </c>
      <c r="B609" s="14"/>
      <c r="C609" s="8" t="s">
        <v>11335</v>
      </c>
      <c r="D609" s="8" t="s">
        <v>40</v>
      </c>
      <c r="E609" s="8" t="s">
        <v>43</v>
      </c>
      <c r="F609" s="8" t="s">
        <v>11329</v>
      </c>
      <c r="G609" s="8" t="s">
        <v>11336</v>
      </c>
      <c r="H609" s="8" t="s">
        <v>11243</v>
      </c>
    </row>
    <row r="610" spans="1:8">
      <c r="A610" s="5">
        <v>608</v>
      </c>
      <c r="B610" s="14"/>
      <c r="C610" s="8" t="s">
        <v>11337</v>
      </c>
      <c r="D610" s="8" t="s">
        <v>40</v>
      </c>
      <c r="E610" s="8" t="s">
        <v>43</v>
      </c>
      <c r="F610" s="8" t="s">
        <v>11329</v>
      </c>
      <c r="G610" s="8" t="s">
        <v>11336</v>
      </c>
      <c r="H610" s="8" t="s">
        <v>11243</v>
      </c>
    </row>
    <row r="611" spans="1:8">
      <c r="A611" s="5">
        <v>609</v>
      </c>
      <c r="B611" s="14"/>
      <c r="C611" s="8" t="s">
        <v>11338</v>
      </c>
      <c r="D611" s="8" t="s">
        <v>40</v>
      </c>
      <c r="E611" s="8" t="s">
        <v>43</v>
      </c>
      <c r="F611" s="8" t="s">
        <v>11329</v>
      </c>
      <c r="G611" s="8" t="s">
        <v>11339</v>
      </c>
      <c r="H611" s="8" t="s">
        <v>11243</v>
      </c>
    </row>
    <row r="612" spans="1:8">
      <c r="A612" s="5">
        <v>610</v>
      </c>
      <c r="B612" s="14"/>
      <c r="C612" s="8" t="s">
        <v>11340</v>
      </c>
      <c r="D612" s="8" t="s">
        <v>40</v>
      </c>
      <c r="E612" s="8" t="s">
        <v>43</v>
      </c>
      <c r="F612" s="8" t="s">
        <v>11329</v>
      </c>
      <c r="G612" s="8" t="s">
        <v>11341</v>
      </c>
      <c r="H612" s="8" t="s">
        <v>11243</v>
      </c>
    </row>
    <row r="613" spans="1:8">
      <c r="A613" s="5">
        <v>611</v>
      </c>
      <c r="B613" s="14"/>
      <c r="C613" s="8" t="s">
        <v>2080</v>
      </c>
      <c r="D613" s="8" t="s">
        <v>40</v>
      </c>
      <c r="E613" s="8" t="s">
        <v>43</v>
      </c>
      <c r="F613" s="8" t="s">
        <v>11342</v>
      </c>
      <c r="G613" s="8" t="s">
        <v>11343</v>
      </c>
      <c r="H613" s="8" t="s">
        <v>11243</v>
      </c>
    </row>
    <row r="614" spans="1:8">
      <c r="A614" s="5">
        <v>612</v>
      </c>
      <c r="B614" s="14"/>
      <c r="C614" s="8" t="s">
        <v>10275</v>
      </c>
      <c r="D614" s="8" t="s">
        <v>40</v>
      </c>
      <c r="E614" s="8" t="s">
        <v>43</v>
      </c>
      <c r="F614" s="8" t="s">
        <v>11342</v>
      </c>
      <c r="G614" s="8" t="s">
        <v>11344</v>
      </c>
      <c r="H614" s="8" t="s">
        <v>11243</v>
      </c>
    </row>
    <row r="615" spans="1:8">
      <c r="A615" s="5">
        <v>613</v>
      </c>
      <c r="B615" s="14"/>
      <c r="C615" s="8" t="s">
        <v>11345</v>
      </c>
      <c r="D615" s="8" t="s">
        <v>40</v>
      </c>
      <c r="E615" s="8" t="s">
        <v>43</v>
      </c>
      <c r="F615" s="8" t="s">
        <v>11342</v>
      </c>
      <c r="G615" s="8" t="s">
        <v>11346</v>
      </c>
      <c r="H615" s="8" t="s">
        <v>11243</v>
      </c>
    </row>
    <row r="616" spans="1:8">
      <c r="A616" s="5">
        <v>614</v>
      </c>
      <c r="B616" s="14"/>
      <c r="C616" s="8" t="s">
        <v>11347</v>
      </c>
      <c r="D616" s="8" t="s">
        <v>32</v>
      </c>
      <c r="E616" s="8" t="s">
        <v>43</v>
      </c>
      <c r="F616" s="8" t="s">
        <v>11348</v>
      </c>
      <c r="G616" s="8" t="s">
        <v>11349</v>
      </c>
      <c r="H616" s="8" t="s">
        <v>11243</v>
      </c>
    </row>
    <row r="617" ht="37.5" spans="1:8">
      <c r="A617" s="5">
        <v>615</v>
      </c>
      <c r="B617" s="14"/>
      <c r="C617" s="8" t="s">
        <v>10776</v>
      </c>
      <c r="D617" s="8" t="s">
        <v>40</v>
      </c>
      <c r="E617" s="8" t="s">
        <v>43</v>
      </c>
      <c r="F617" s="8" t="s">
        <v>11348</v>
      </c>
      <c r="G617" s="8" t="s">
        <v>11350</v>
      </c>
      <c r="H617" s="8" t="s">
        <v>11243</v>
      </c>
    </row>
    <row r="618" spans="1:8">
      <c r="A618" s="5">
        <v>616</v>
      </c>
      <c r="B618" s="14"/>
      <c r="C618" s="8" t="s">
        <v>11351</v>
      </c>
      <c r="D618" s="8" t="s">
        <v>40</v>
      </c>
      <c r="E618" s="8" t="s">
        <v>43</v>
      </c>
      <c r="F618" s="8" t="s">
        <v>11348</v>
      </c>
      <c r="G618" s="8" t="s">
        <v>11352</v>
      </c>
      <c r="H618" s="8" t="s">
        <v>11243</v>
      </c>
    </row>
    <row r="619" spans="1:8">
      <c r="A619" s="5">
        <v>617</v>
      </c>
      <c r="B619" s="14"/>
      <c r="C619" s="8" t="s">
        <v>11353</v>
      </c>
      <c r="D619" s="8" t="s">
        <v>32</v>
      </c>
      <c r="E619" s="8" t="s">
        <v>43</v>
      </c>
      <c r="F619" s="8" t="s">
        <v>11348</v>
      </c>
      <c r="G619" s="8" t="s">
        <v>11354</v>
      </c>
      <c r="H619" s="8" t="s">
        <v>11243</v>
      </c>
    </row>
    <row r="620" spans="1:8">
      <c r="A620" s="5">
        <v>618</v>
      </c>
      <c r="B620" s="14"/>
      <c r="C620" s="8" t="s">
        <v>11355</v>
      </c>
      <c r="D620" s="8" t="s">
        <v>32</v>
      </c>
      <c r="E620" s="8" t="s">
        <v>43</v>
      </c>
      <c r="F620" s="8" t="s">
        <v>11356</v>
      </c>
      <c r="G620" s="8" t="s">
        <v>11357</v>
      </c>
      <c r="H620" s="8" t="s">
        <v>11243</v>
      </c>
    </row>
    <row r="621" spans="1:8">
      <c r="A621" s="5">
        <v>619</v>
      </c>
      <c r="B621" s="14"/>
      <c r="C621" s="8" t="s">
        <v>11358</v>
      </c>
      <c r="D621" s="8" t="s">
        <v>40</v>
      </c>
      <c r="E621" s="8" t="s">
        <v>43</v>
      </c>
      <c r="F621" s="8" t="s">
        <v>11359</v>
      </c>
      <c r="G621" s="8" t="s">
        <v>11360</v>
      </c>
      <c r="H621" s="8" t="s">
        <v>11243</v>
      </c>
    </row>
    <row r="622" spans="1:8">
      <c r="A622" s="5">
        <v>620</v>
      </c>
      <c r="B622" s="14"/>
      <c r="C622" s="8" t="s">
        <v>11029</v>
      </c>
      <c r="D622" s="8" t="s">
        <v>40</v>
      </c>
      <c r="E622" s="8" t="s">
        <v>43</v>
      </c>
      <c r="F622" s="8" t="s">
        <v>11359</v>
      </c>
      <c r="G622" s="8" t="s">
        <v>11361</v>
      </c>
      <c r="H622" s="8" t="s">
        <v>11243</v>
      </c>
    </row>
    <row r="623" spans="1:8">
      <c r="A623" s="5">
        <v>621</v>
      </c>
      <c r="B623" s="14"/>
      <c r="C623" s="8" t="s">
        <v>2746</v>
      </c>
      <c r="D623" s="8" t="s">
        <v>40</v>
      </c>
      <c r="E623" s="8" t="s">
        <v>43</v>
      </c>
      <c r="F623" s="8" t="s">
        <v>11359</v>
      </c>
      <c r="G623" s="8" t="s">
        <v>11362</v>
      </c>
      <c r="H623" s="8" t="s">
        <v>11243</v>
      </c>
    </row>
    <row r="624" spans="1:8">
      <c r="A624" s="5">
        <v>622</v>
      </c>
      <c r="B624" s="14"/>
      <c r="C624" s="8" t="s">
        <v>11363</v>
      </c>
      <c r="D624" s="8" t="s">
        <v>40</v>
      </c>
      <c r="E624" s="8" t="s">
        <v>43</v>
      </c>
      <c r="F624" s="8" t="s">
        <v>11359</v>
      </c>
      <c r="G624" s="8" t="s">
        <v>11364</v>
      </c>
      <c r="H624" s="8" t="s">
        <v>11243</v>
      </c>
    </row>
    <row r="625" spans="1:8">
      <c r="A625" s="5">
        <v>623</v>
      </c>
      <c r="B625" s="14"/>
      <c r="C625" s="8" t="s">
        <v>5869</v>
      </c>
      <c r="D625" s="8" t="s">
        <v>54</v>
      </c>
      <c r="E625" s="8" t="s">
        <v>43</v>
      </c>
      <c r="F625" s="8" t="s">
        <v>11359</v>
      </c>
      <c r="G625" s="8" t="s">
        <v>11365</v>
      </c>
      <c r="H625" s="8" t="s">
        <v>11243</v>
      </c>
    </row>
    <row r="626" spans="1:8">
      <c r="A626" s="5">
        <v>624</v>
      </c>
      <c r="B626" s="14"/>
      <c r="C626" s="8" t="s">
        <v>11358</v>
      </c>
      <c r="D626" s="8" t="s">
        <v>32</v>
      </c>
      <c r="E626" s="8" t="s">
        <v>43</v>
      </c>
      <c r="F626" s="8" t="s">
        <v>11359</v>
      </c>
      <c r="G626" s="8" t="s">
        <v>11366</v>
      </c>
      <c r="H626" s="8" t="s">
        <v>11243</v>
      </c>
    </row>
    <row r="627" spans="1:8">
      <c r="A627" s="5">
        <v>625</v>
      </c>
      <c r="B627" s="14"/>
      <c r="C627" s="8" t="s">
        <v>11367</v>
      </c>
      <c r="D627" s="8" t="s">
        <v>40</v>
      </c>
      <c r="E627" s="8" t="s">
        <v>43</v>
      </c>
      <c r="F627" s="8" t="s">
        <v>11359</v>
      </c>
      <c r="G627" s="8" t="s">
        <v>11368</v>
      </c>
      <c r="H627" s="8" t="s">
        <v>11243</v>
      </c>
    </row>
    <row r="628" spans="1:8">
      <c r="A628" s="5">
        <v>626</v>
      </c>
      <c r="B628" s="14"/>
      <c r="C628" s="8" t="s">
        <v>11369</v>
      </c>
      <c r="D628" s="8" t="s">
        <v>40</v>
      </c>
      <c r="E628" s="8" t="s">
        <v>43</v>
      </c>
      <c r="F628" s="8" t="s">
        <v>11359</v>
      </c>
      <c r="G628" s="8" t="s">
        <v>11370</v>
      </c>
      <c r="H628" s="8" t="s">
        <v>11243</v>
      </c>
    </row>
    <row r="629" spans="1:8">
      <c r="A629" s="5">
        <v>627</v>
      </c>
      <c r="B629" s="14"/>
      <c r="C629" s="8" t="s">
        <v>11371</v>
      </c>
      <c r="D629" s="8" t="s">
        <v>40</v>
      </c>
      <c r="E629" s="8" t="s">
        <v>43</v>
      </c>
      <c r="F629" s="8" t="s">
        <v>11372</v>
      </c>
      <c r="G629" s="8" t="s">
        <v>11373</v>
      </c>
      <c r="H629" s="8" t="s">
        <v>11243</v>
      </c>
    </row>
    <row r="630" spans="1:8">
      <c r="A630" s="5">
        <v>628</v>
      </c>
      <c r="B630" s="14"/>
      <c r="C630" s="8" t="s">
        <v>1487</v>
      </c>
      <c r="D630" s="8" t="s">
        <v>40</v>
      </c>
      <c r="E630" s="8" t="s">
        <v>43</v>
      </c>
      <c r="F630" s="8" t="s">
        <v>11372</v>
      </c>
      <c r="G630" s="8" t="s">
        <v>11374</v>
      </c>
      <c r="H630" s="8" t="s">
        <v>11243</v>
      </c>
    </row>
    <row r="631" spans="1:8">
      <c r="A631" s="5">
        <v>629</v>
      </c>
      <c r="B631" s="14"/>
      <c r="C631" s="8" t="s">
        <v>5877</v>
      </c>
      <c r="D631" s="8" t="s">
        <v>32</v>
      </c>
      <c r="E631" s="8" t="s">
        <v>43</v>
      </c>
      <c r="F631" s="8" t="s">
        <v>11372</v>
      </c>
      <c r="G631" s="8" t="s">
        <v>11375</v>
      </c>
      <c r="H631" s="8" t="s">
        <v>11243</v>
      </c>
    </row>
    <row r="632" spans="1:8">
      <c r="A632" s="5">
        <v>630</v>
      </c>
      <c r="B632" s="14"/>
      <c r="C632" s="8" t="s">
        <v>11293</v>
      </c>
      <c r="D632" s="8" t="s">
        <v>40</v>
      </c>
      <c r="E632" s="8" t="s">
        <v>43</v>
      </c>
      <c r="F632" s="8" t="s">
        <v>11372</v>
      </c>
      <c r="G632" s="8" t="s">
        <v>11376</v>
      </c>
      <c r="H632" s="8" t="s">
        <v>11243</v>
      </c>
    </row>
    <row r="633" spans="1:8">
      <c r="A633" s="5">
        <v>631</v>
      </c>
      <c r="B633" s="14"/>
      <c r="C633" s="8" t="s">
        <v>11377</v>
      </c>
      <c r="D633" s="8" t="s">
        <v>40</v>
      </c>
      <c r="E633" s="8" t="s">
        <v>43</v>
      </c>
      <c r="F633" s="8" t="s">
        <v>11372</v>
      </c>
      <c r="G633" s="8" t="s">
        <v>11376</v>
      </c>
      <c r="H633" s="8" t="s">
        <v>11243</v>
      </c>
    </row>
    <row r="634" spans="1:8">
      <c r="A634" s="5">
        <v>632</v>
      </c>
      <c r="B634" s="14"/>
      <c r="C634" s="8" t="s">
        <v>11378</v>
      </c>
      <c r="D634" s="8" t="s">
        <v>40</v>
      </c>
      <c r="E634" s="8" t="s">
        <v>43</v>
      </c>
      <c r="F634" s="8" t="s">
        <v>11372</v>
      </c>
      <c r="G634" s="8" t="s">
        <v>11379</v>
      </c>
      <c r="H634" s="8" t="s">
        <v>11243</v>
      </c>
    </row>
    <row r="635" spans="1:8">
      <c r="A635" s="5">
        <v>633</v>
      </c>
      <c r="B635" s="14"/>
      <c r="C635" s="8" t="s">
        <v>11380</v>
      </c>
      <c r="D635" s="8" t="s">
        <v>40</v>
      </c>
      <c r="E635" s="8" t="s">
        <v>43</v>
      </c>
      <c r="F635" s="8" t="s">
        <v>11372</v>
      </c>
      <c r="G635" s="8" t="s">
        <v>11381</v>
      </c>
      <c r="H635" s="8" t="s">
        <v>11243</v>
      </c>
    </row>
    <row r="636" spans="1:8">
      <c r="A636" s="5">
        <v>634</v>
      </c>
      <c r="B636" s="14"/>
      <c r="C636" s="8" t="s">
        <v>11382</v>
      </c>
      <c r="D636" s="8" t="s">
        <v>40</v>
      </c>
      <c r="E636" s="8" t="s">
        <v>43</v>
      </c>
      <c r="F636" s="8" t="s">
        <v>11383</v>
      </c>
      <c r="G636" s="8" t="s">
        <v>11384</v>
      </c>
      <c r="H636" s="8" t="s">
        <v>11243</v>
      </c>
    </row>
    <row r="637" spans="1:8">
      <c r="A637" s="5">
        <v>635</v>
      </c>
      <c r="B637" s="14"/>
      <c r="C637" s="8" t="s">
        <v>11385</v>
      </c>
      <c r="D637" s="8" t="s">
        <v>40</v>
      </c>
      <c r="E637" s="8" t="s">
        <v>43</v>
      </c>
      <c r="F637" s="8" t="s">
        <v>11383</v>
      </c>
      <c r="G637" s="8" t="s">
        <v>11386</v>
      </c>
      <c r="H637" s="8" t="s">
        <v>11243</v>
      </c>
    </row>
    <row r="638" spans="1:8">
      <c r="A638" s="5">
        <v>636</v>
      </c>
      <c r="B638" s="14"/>
      <c r="C638" s="8" t="s">
        <v>11387</v>
      </c>
      <c r="D638" s="8" t="s">
        <v>40</v>
      </c>
      <c r="E638" s="8" t="s">
        <v>43</v>
      </c>
      <c r="F638" s="8" t="s">
        <v>11383</v>
      </c>
      <c r="G638" s="8" t="s">
        <v>11388</v>
      </c>
      <c r="H638" s="8" t="s">
        <v>11243</v>
      </c>
    </row>
    <row r="639" spans="1:8">
      <c r="A639" s="5">
        <v>637</v>
      </c>
      <c r="B639" s="14"/>
      <c r="C639" s="8" t="s">
        <v>11389</v>
      </c>
      <c r="D639" s="8" t="s">
        <v>40</v>
      </c>
      <c r="E639" s="8" t="s">
        <v>43</v>
      </c>
      <c r="F639" s="8" t="s">
        <v>11383</v>
      </c>
      <c r="G639" s="8" t="s">
        <v>11390</v>
      </c>
      <c r="H639" s="8" t="s">
        <v>11243</v>
      </c>
    </row>
    <row r="640" spans="1:8">
      <c r="A640" s="5">
        <v>638</v>
      </c>
      <c r="B640" s="14"/>
      <c r="C640" s="8" t="s">
        <v>11358</v>
      </c>
      <c r="D640" s="8" t="s">
        <v>40</v>
      </c>
      <c r="E640" s="8" t="s">
        <v>43</v>
      </c>
      <c r="F640" s="8" t="s">
        <v>11383</v>
      </c>
      <c r="G640" s="8" t="s">
        <v>11391</v>
      </c>
      <c r="H640" s="8" t="s">
        <v>11243</v>
      </c>
    </row>
    <row r="641" spans="1:8">
      <c r="A641" s="5">
        <v>639</v>
      </c>
      <c r="B641" s="14"/>
      <c r="C641" s="8" t="s">
        <v>11392</v>
      </c>
      <c r="D641" s="8" t="s">
        <v>40</v>
      </c>
      <c r="E641" s="8" t="s">
        <v>43</v>
      </c>
      <c r="F641" s="8" t="s">
        <v>11393</v>
      </c>
      <c r="G641" s="8" t="s">
        <v>11394</v>
      </c>
      <c r="H641" s="8" t="s">
        <v>11243</v>
      </c>
    </row>
    <row r="642" spans="1:8">
      <c r="A642" s="5">
        <v>640</v>
      </c>
      <c r="B642" s="14"/>
      <c r="C642" s="8" t="s">
        <v>11395</v>
      </c>
      <c r="D642" s="8" t="s">
        <v>40</v>
      </c>
      <c r="E642" s="8" t="s">
        <v>43</v>
      </c>
      <c r="F642" s="8" t="s">
        <v>11393</v>
      </c>
      <c r="G642" s="8" t="s">
        <v>11396</v>
      </c>
      <c r="H642" s="8" t="s">
        <v>11243</v>
      </c>
    </row>
    <row r="643" spans="1:8">
      <c r="A643" s="5">
        <v>641</v>
      </c>
      <c r="B643" s="14"/>
      <c r="C643" s="8" t="s">
        <v>702</v>
      </c>
      <c r="D643" s="8" t="s">
        <v>40</v>
      </c>
      <c r="E643" s="8" t="s">
        <v>43</v>
      </c>
      <c r="F643" s="8" t="s">
        <v>11393</v>
      </c>
      <c r="G643" s="8" t="s">
        <v>11397</v>
      </c>
      <c r="H643" s="8" t="s">
        <v>11243</v>
      </c>
    </row>
    <row r="644" spans="1:8">
      <c r="A644" s="5">
        <v>642</v>
      </c>
      <c r="B644" s="14"/>
      <c r="C644" s="8" t="s">
        <v>11398</v>
      </c>
      <c r="D644" s="8" t="s">
        <v>40</v>
      </c>
      <c r="E644" s="8" t="s">
        <v>43</v>
      </c>
      <c r="F644" s="8" t="s">
        <v>11399</v>
      </c>
      <c r="G644" s="8" t="s">
        <v>11400</v>
      </c>
      <c r="H644" s="8" t="s">
        <v>11243</v>
      </c>
    </row>
    <row r="645" spans="1:8">
      <c r="A645" s="5">
        <v>643</v>
      </c>
      <c r="B645" s="14"/>
      <c r="C645" s="8" t="s">
        <v>10776</v>
      </c>
      <c r="D645" s="8" t="s">
        <v>40</v>
      </c>
      <c r="E645" s="8" t="s">
        <v>43</v>
      </c>
      <c r="F645" s="8" t="s">
        <v>11399</v>
      </c>
      <c r="G645" s="8" t="s">
        <v>11401</v>
      </c>
      <c r="H645" s="8" t="s">
        <v>11243</v>
      </c>
    </row>
    <row r="646" spans="1:8">
      <c r="A646" s="5">
        <v>644</v>
      </c>
      <c r="B646" s="14"/>
      <c r="C646" s="8" t="s">
        <v>11387</v>
      </c>
      <c r="D646" s="8" t="s">
        <v>40</v>
      </c>
      <c r="E646" s="8" t="s">
        <v>43</v>
      </c>
      <c r="F646" s="8" t="s">
        <v>11399</v>
      </c>
      <c r="G646" s="8" t="s">
        <v>11402</v>
      </c>
      <c r="H646" s="8" t="s">
        <v>11243</v>
      </c>
    </row>
    <row r="647" spans="1:8">
      <c r="A647" s="5">
        <v>645</v>
      </c>
      <c r="B647" s="14"/>
      <c r="C647" s="8" t="s">
        <v>11403</v>
      </c>
      <c r="D647" s="8" t="s">
        <v>40</v>
      </c>
      <c r="E647" s="8" t="s">
        <v>43</v>
      </c>
      <c r="F647" s="8" t="s">
        <v>11241</v>
      </c>
      <c r="G647" s="8" t="s">
        <v>11404</v>
      </c>
      <c r="H647" s="8" t="s">
        <v>11405</v>
      </c>
    </row>
    <row r="648" spans="1:8">
      <c r="A648" s="5">
        <v>646</v>
      </c>
      <c r="B648" s="14"/>
      <c r="C648" s="8" t="s">
        <v>11406</v>
      </c>
      <c r="D648" s="8" t="s">
        <v>40</v>
      </c>
      <c r="E648" s="8" t="s">
        <v>43</v>
      </c>
      <c r="F648" s="8" t="s">
        <v>11241</v>
      </c>
      <c r="G648" s="8" t="s">
        <v>11407</v>
      </c>
      <c r="H648" s="8" t="s">
        <v>11405</v>
      </c>
    </row>
    <row r="649" spans="1:8">
      <c r="A649" s="5">
        <v>647</v>
      </c>
      <c r="B649" s="14"/>
      <c r="C649" s="8" t="s">
        <v>11408</v>
      </c>
      <c r="D649" s="8" t="s">
        <v>40</v>
      </c>
      <c r="E649" s="8" t="s">
        <v>43</v>
      </c>
      <c r="F649" s="8" t="s">
        <v>11241</v>
      </c>
      <c r="G649" s="8" t="s">
        <v>11409</v>
      </c>
      <c r="H649" s="8" t="s">
        <v>11405</v>
      </c>
    </row>
    <row r="650" ht="37.5" spans="1:8">
      <c r="A650" s="5">
        <v>648</v>
      </c>
      <c r="B650" s="14"/>
      <c r="C650" s="8" t="s">
        <v>11410</v>
      </c>
      <c r="D650" s="8" t="s">
        <v>40</v>
      </c>
      <c r="E650" s="8" t="s">
        <v>43</v>
      </c>
      <c r="F650" s="8" t="s">
        <v>11241</v>
      </c>
      <c r="G650" s="8" t="s">
        <v>11411</v>
      </c>
      <c r="H650" s="8" t="s">
        <v>11405</v>
      </c>
    </row>
    <row r="651" spans="1:8">
      <c r="A651" s="5">
        <v>649</v>
      </c>
      <c r="B651" s="14"/>
      <c r="C651" s="8" t="s">
        <v>11412</v>
      </c>
      <c r="D651" s="8" t="s">
        <v>40</v>
      </c>
      <c r="E651" s="8" t="s">
        <v>43</v>
      </c>
      <c r="F651" s="8" t="s">
        <v>11241</v>
      </c>
      <c r="G651" s="8" t="s">
        <v>11413</v>
      </c>
      <c r="H651" s="8" t="s">
        <v>11405</v>
      </c>
    </row>
    <row r="652" ht="37.5" spans="1:8">
      <c r="A652" s="5">
        <v>650</v>
      </c>
      <c r="B652" s="14"/>
      <c r="C652" s="8" t="s">
        <v>11414</v>
      </c>
      <c r="D652" s="8" t="s">
        <v>40</v>
      </c>
      <c r="E652" s="8" t="s">
        <v>43</v>
      </c>
      <c r="F652" s="8" t="s">
        <v>11241</v>
      </c>
      <c r="G652" s="8" t="s">
        <v>11415</v>
      </c>
      <c r="H652" s="8" t="s">
        <v>11405</v>
      </c>
    </row>
    <row r="653" spans="1:8">
      <c r="A653" s="5">
        <v>651</v>
      </c>
      <c r="B653" s="14"/>
      <c r="C653" s="8" t="s">
        <v>11416</v>
      </c>
      <c r="D653" s="8" t="s">
        <v>131</v>
      </c>
      <c r="E653" s="8" t="s">
        <v>43</v>
      </c>
      <c r="F653" s="8" t="s">
        <v>11241</v>
      </c>
      <c r="G653" s="8" t="s">
        <v>11417</v>
      </c>
      <c r="H653" s="8" t="s">
        <v>11405</v>
      </c>
    </row>
    <row r="654" ht="37.5" spans="1:8">
      <c r="A654" s="5">
        <v>652</v>
      </c>
      <c r="B654" s="14"/>
      <c r="C654" s="8" t="s">
        <v>11418</v>
      </c>
      <c r="D654" s="8" t="s">
        <v>40</v>
      </c>
      <c r="E654" s="8" t="s">
        <v>43</v>
      </c>
      <c r="F654" s="8" t="s">
        <v>11241</v>
      </c>
      <c r="G654" s="8" t="s">
        <v>11419</v>
      </c>
      <c r="H654" s="8" t="s">
        <v>11405</v>
      </c>
    </row>
    <row r="655" spans="1:8">
      <c r="A655" s="5">
        <v>653</v>
      </c>
      <c r="B655" s="14"/>
      <c r="C655" s="8" t="s">
        <v>11420</v>
      </c>
      <c r="D655" s="8" t="s">
        <v>40</v>
      </c>
      <c r="E655" s="8" t="s">
        <v>43</v>
      </c>
      <c r="F655" s="8" t="s">
        <v>11241</v>
      </c>
      <c r="G655" s="8" t="s">
        <v>11421</v>
      </c>
      <c r="H655" s="8" t="s">
        <v>11405</v>
      </c>
    </row>
    <row r="656" spans="1:8">
      <c r="A656" s="5">
        <v>654</v>
      </c>
      <c r="B656" s="14"/>
      <c r="C656" s="8" t="s">
        <v>5316</v>
      </c>
      <c r="D656" s="8" t="s">
        <v>40</v>
      </c>
      <c r="E656" s="8" t="s">
        <v>43</v>
      </c>
      <c r="F656" s="8" t="s">
        <v>11241</v>
      </c>
      <c r="G656" s="8" t="s">
        <v>11422</v>
      </c>
      <c r="H656" s="8" t="s">
        <v>11405</v>
      </c>
    </row>
    <row r="657" spans="1:8">
      <c r="A657" s="5">
        <v>655</v>
      </c>
      <c r="B657" s="14"/>
      <c r="C657" s="8" t="s">
        <v>11423</v>
      </c>
      <c r="D657" s="8" t="s">
        <v>40</v>
      </c>
      <c r="E657" s="8" t="s">
        <v>43</v>
      </c>
      <c r="F657" s="8" t="s">
        <v>11296</v>
      </c>
      <c r="G657" s="8" t="s">
        <v>11424</v>
      </c>
      <c r="H657" s="8" t="s">
        <v>11405</v>
      </c>
    </row>
    <row r="658" spans="1:8">
      <c r="A658" s="5">
        <v>656</v>
      </c>
      <c r="B658" s="14"/>
      <c r="C658" s="8" t="s">
        <v>11425</v>
      </c>
      <c r="D658" s="8" t="s">
        <v>40</v>
      </c>
      <c r="E658" s="8" t="s">
        <v>43</v>
      </c>
      <c r="F658" s="8" t="s">
        <v>11296</v>
      </c>
      <c r="G658" s="8" t="s">
        <v>11426</v>
      </c>
      <c r="H658" s="8" t="s">
        <v>11405</v>
      </c>
    </row>
    <row r="659" ht="37.5" spans="1:8">
      <c r="A659" s="5">
        <v>657</v>
      </c>
      <c r="B659" s="14"/>
      <c r="C659" s="8" t="s">
        <v>11427</v>
      </c>
      <c r="D659" s="8" t="s">
        <v>40</v>
      </c>
      <c r="E659" s="8" t="s">
        <v>43</v>
      </c>
      <c r="F659" s="8" t="s">
        <v>11296</v>
      </c>
      <c r="G659" s="8" t="s">
        <v>11428</v>
      </c>
      <c r="H659" s="8" t="s">
        <v>11405</v>
      </c>
    </row>
    <row r="660" spans="1:8">
      <c r="A660" s="5">
        <v>658</v>
      </c>
      <c r="B660" s="14"/>
      <c r="C660" s="8" t="s">
        <v>11429</v>
      </c>
      <c r="D660" s="8" t="s">
        <v>40</v>
      </c>
      <c r="E660" s="8" t="s">
        <v>43</v>
      </c>
      <c r="F660" s="8" t="s">
        <v>11296</v>
      </c>
      <c r="G660" s="8" t="s">
        <v>11430</v>
      </c>
      <c r="H660" s="8" t="s">
        <v>11405</v>
      </c>
    </row>
    <row r="661" spans="1:8">
      <c r="A661" s="5">
        <v>659</v>
      </c>
      <c r="B661" s="14"/>
      <c r="C661" s="8" t="s">
        <v>11431</v>
      </c>
      <c r="D661" s="8" t="s">
        <v>40</v>
      </c>
      <c r="E661" s="8" t="s">
        <v>43</v>
      </c>
      <c r="F661" s="8" t="s">
        <v>11313</v>
      </c>
      <c r="G661" s="8" t="s">
        <v>11432</v>
      </c>
      <c r="H661" s="8" t="s">
        <v>11405</v>
      </c>
    </row>
    <row r="662" ht="37.5" spans="1:8">
      <c r="A662" s="5">
        <v>660</v>
      </c>
      <c r="B662" s="14"/>
      <c r="C662" s="8" t="s">
        <v>11433</v>
      </c>
      <c r="D662" s="8" t="s">
        <v>40</v>
      </c>
      <c r="E662" s="8" t="s">
        <v>43</v>
      </c>
      <c r="F662" s="8" t="s">
        <v>11313</v>
      </c>
      <c r="G662" s="8" t="s">
        <v>11434</v>
      </c>
      <c r="H662" s="8" t="s">
        <v>11405</v>
      </c>
    </row>
    <row r="663" spans="1:8">
      <c r="A663" s="5">
        <v>661</v>
      </c>
      <c r="B663" s="14"/>
      <c r="C663" s="8" t="s">
        <v>11435</v>
      </c>
      <c r="D663" s="8" t="s">
        <v>40</v>
      </c>
      <c r="E663" s="8" t="s">
        <v>43</v>
      </c>
      <c r="F663" s="8" t="s">
        <v>11313</v>
      </c>
      <c r="G663" s="8" t="s">
        <v>11436</v>
      </c>
      <c r="H663" s="8" t="s">
        <v>11405</v>
      </c>
    </row>
    <row r="664" spans="1:8">
      <c r="A664" s="5">
        <v>662</v>
      </c>
      <c r="B664" s="14"/>
      <c r="C664" s="8" t="s">
        <v>11437</v>
      </c>
      <c r="D664" s="8" t="s">
        <v>40</v>
      </c>
      <c r="E664" s="8" t="s">
        <v>43</v>
      </c>
      <c r="F664" s="8" t="s">
        <v>11438</v>
      </c>
      <c r="G664" s="8" t="s">
        <v>11439</v>
      </c>
      <c r="H664" s="8" t="s">
        <v>11405</v>
      </c>
    </row>
    <row r="665" spans="1:8">
      <c r="A665" s="5">
        <v>663</v>
      </c>
      <c r="B665" s="14"/>
      <c r="C665" s="8" t="s">
        <v>11440</v>
      </c>
      <c r="D665" s="8" t="s">
        <v>40</v>
      </c>
      <c r="E665" s="8" t="s">
        <v>43</v>
      </c>
      <c r="F665" s="8" t="s">
        <v>11438</v>
      </c>
      <c r="G665" s="8" t="s">
        <v>11441</v>
      </c>
      <c r="H665" s="8" t="s">
        <v>11405</v>
      </c>
    </row>
    <row r="666" spans="1:8">
      <c r="A666" s="5">
        <v>664</v>
      </c>
      <c r="B666" s="14"/>
      <c r="C666" s="8" t="s">
        <v>11442</v>
      </c>
      <c r="D666" s="8" t="s">
        <v>40</v>
      </c>
      <c r="E666" s="8" t="s">
        <v>43</v>
      </c>
      <c r="F666" s="8" t="s">
        <v>11438</v>
      </c>
      <c r="G666" s="8" t="s">
        <v>11443</v>
      </c>
      <c r="H666" s="8" t="s">
        <v>11405</v>
      </c>
    </row>
    <row r="667" ht="37.5" spans="1:8">
      <c r="A667" s="5">
        <v>665</v>
      </c>
      <c r="B667" s="14"/>
      <c r="C667" s="8" t="s">
        <v>11444</v>
      </c>
      <c r="D667" s="8" t="s">
        <v>40</v>
      </c>
      <c r="E667" s="8" t="s">
        <v>43</v>
      </c>
      <c r="F667" s="8" t="s">
        <v>11438</v>
      </c>
      <c r="G667" s="8" t="s">
        <v>11445</v>
      </c>
      <c r="H667" s="8" t="s">
        <v>11405</v>
      </c>
    </row>
    <row r="668" spans="1:8">
      <c r="A668" s="5">
        <v>666</v>
      </c>
      <c r="B668" s="14"/>
      <c r="C668" s="8" t="s">
        <v>11446</v>
      </c>
      <c r="D668" s="8" t="s">
        <v>40</v>
      </c>
      <c r="E668" s="8" t="s">
        <v>43</v>
      </c>
      <c r="F668" s="8" t="s">
        <v>11438</v>
      </c>
      <c r="G668" s="8" t="s">
        <v>11447</v>
      </c>
      <c r="H668" s="8" t="s">
        <v>11405</v>
      </c>
    </row>
    <row r="669" ht="37.5" spans="1:8">
      <c r="A669" s="5">
        <v>667</v>
      </c>
      <c r="B669" s="14"/>
      <c r="C669" s="8" t="s">
        <v>11448</v>
      </c>
      <c r="D669" s="8" t="s">
        <v>40</v>
      </c>
      <c r="E669" s="8" t="s">
        <v>43</v>
      </c>
      <c r="F669" s="8" t="s">
        <v>11438</v>
      </c>
      <c r="G669" s="8" t="s">
        <v>11449</v>
      </c>
      <c r="H669" s="8" t="s">
        <v>11405</v>
      </c>
    </row>
    <row r="670" spans="1:8">
      <c r="A670" s="5">
        <v>668</v>
      </c>
      <c r="B670" s="14"/>
      <c r="C670" s="8" t="s">
        <v>11450</v>
      </c>
      <c r="D670" s="8" t="s">
        <v>40</v>
      </c>
      <c r="E670" s="8" t="s">
        <v>43</v>
      </c>
      <c r="F670" s="8" t="s">
        <v>11438</v>
      </c>
      <c r="G670" s="8" t="s">
        <v>11451</v>
      </c>
      <c r="H670" s="8" t="s">
        <v>11405</v>
      </c>
    </row>
    <row r="671" spans="1:8">
      <c r="A671" s="5">
        <v>669</v>
      </c>
      <c r="B671" s="14"/>
      <c r="C671" s="8" t="s">
        <v>11452</v>
      </c>
      <c r="D671" s="8" t="s">
        <v>40</v>
      </c>
      <c r="E671" s="8" t="s">
        <v>43</v>
      </c>
      <c r="F671" s="8" t="s">
        <v>11438</v>
      </c>
      <c r="G671" s="8" t="s">
        <v>11453</v>
      </c>
      <c r="H671" s="8" t="s">
        <v>11405</v>
      </c>
    </row>
    <row r="672" spans="1:8">
      <c r="A672" s="5">
        <v>670</v>
      </c>
      <c r="B672" s="14"/>
      <c r="C672" s="8" t="s">
        <v>11454</v>
      </c>
      <c r="D672" s="8" t="s">
        <v>40</v>
      </c>
      <c r="E672" s="8" t="s">
        <v>43</v>
      </c>
      <c r="F672" s="8" t="s">
        <v>11438</v>
      </c>
      <c r="G672" s="8" t="s">
        <v>11455</v>
      </c>
      <c r="H672" s="8" t="s">
        <v>11405</v>
      </c>
    </row>
    <row r="673" spans="1:8">
      <c r="A673" s="5">
        <v>671</v>
      </c>
      <c r="B673" s="14"/>
      <c r="C673" s="8" t="s">
        <v>11456</v>
      </c>
      <c r="D673" s="8" t="s">
        <v>40</v>
      </c>
      <c r="E673" s="8" t="s">
        <v>43</v>
      </c>
      <c r="F673" s="8" t="s">
        <v>11438</v>
      </c>
      <c r="G673" s="8" t="s">
        <v>11457</v>
      </c>
      <c r="H673" s="8" t="s">
        <v>11405</v>
      </c>
    </row>
    <row r="674" spans="1:8">
      <c r="A674" s="5">
        <v>672</v>
      </c>
      <c r="B674" s="14"/>
      <c r="C674" s="8" t="s">
        <v>11458</v>
      </c>
      <c r="D674" s="8" t="s">
        <v>40</v>
      </c>
      <c r="E674" s="8" t="s">
        <v>43</v>
      </c>
      <c r="F674" s="8" t="s">
        <v>11322</v>
      </c>
      <c r="G674" s="8" t="s">
        <v>11459</v>
      </c>
      <c r="H674" s="8" t="s">
        <v>11405</v>
      </c>
    </row>
    <row r="675" ht="37.5" spans="1:8">
      <c r="A675" s="5">
        <v>673</v>
      </c>
      <c r="B675" s="14"/>
      <c r="C675" s="8" t="s">
        <v>11460</v>
      </c>
      <c r="D675" s="8" t="s">
        <v>40</v>
      </c>
      <c r="E675" s="8" t="s">
        <v>43</v>
      </c>
      <c r="F675" s="8" t="s">
        <v>11322</v>
      </c>
      <c r="G675" s="8" t="s">
        <v>11461</v>
      </c>
      <c r="H675" s="8" t="s">
        <v>11405</v>
      </c>
    </row>
    <row r="676" ht="37.5" spans="1:8">
      <c r="A676" s="5">
        <v>674</v>
      </c>
      <c r="B676" s="14"/>
      <c r="C676" s="8" t="s">
        <v>11462</v>
      </c>
      <c r="D676" s="8" t="s">
        <v>40</v>
      </c>
      <c r="E676" s="8" t="s">
        <v>43</v>
      </c>
      <c r="F676" s="8" t="s">
        <v>11322</v>
      </c>
      <c r="G676" s="8" t="s">
        <v>11463</v>
      </c>
      <c r="H676" s="8" t="s">
        <v>11405</v>
      </c>
    </row>
    <row r="677" spans="1:8">
      <c r="A677" s="5">
        <v>675</v>
      </c>
      <c r="B677" s="14"/>
      <c r="C677" s="8" t="s">
        <v>11464</v>
      </c>
      <c r="D677" s="8" t="s">
        <v>40</v>
      </c>
      <c r="E677" s="8" t="s">
        <v>43</v>
      </c>
      <c r="F677" s="8" t="s">
        <v>11322</v>
      </c>
      <c r="G677" s="8" t="s">
        <v>11465</v>
      </c>
      <c r="H677" s="8" t="s">
        <v>11405</v>
      </c>
    </row>
    <row r="678" spans="1:8">
      <c r="A678" s="5">
        <v>676</v>
      </c>
      <c r="B678" s="14"/>
      <c r="C678" s="8" t="s">
        <v>11466</v>
      </c>
      <c r="D678" s="8" t="s">
        <v>40</v>
      </c>
      <c r="E678" s="8" t="s">
        <v>43</v>
      </c>
      <c r="F678" s="8" t="s">
        <v>11329</v>
      </c>
      <c r="G678" s="8" t="s">
        <v>11467</v>
      </c>
      <c r="H678" s="8" t="s">
        <v>11405</v>
      </c>
    </row>
    <row r="679" spans="1:8">
      <c r="A679" s="5">
        <v>677</v>
      </c>
      <c r="B679" s="14"/>
      <c r="C679" s="8" t="s">
        <v>11468</v>
      </c>
      <c r="D679" s="8" t="s">
        <v>40</v>
      </c>
      <c r="E679" s="8" t="s">
        <v>43</v>
      </c>
      <c r="F679" s="8" t="s">
        <v>11329</v>
      </c>
      <c r="G679" s="8" t="s">
        <v>11469</v>
      </c>
      <c r="H679" s="8" t="s">
        <v>11405</v>
      </c>
    </row>
    <row r="680" ht="37.5" spans="1:8">
      <c r="A680" s="5">
        <v>678</v>
      </c>
      <c r="B680" s="14"/>
      <c r="C680" s="8" t="s">
        <v>11470</v>
      </c>
      <c r="D680" s="8" t="s">
        <v>40</v>
      </c>
      <c r="E680" s="8" t="s">
        <v>43</v>
      </c>
      <c r="F680" s="8" t="s">
        <v>11342</v>
      </c>
      <c r="G680" s="8" t="s">
        <v>11471</v>
      </c>
      <c r="H680" s="8" t="s">
        <v>11405</v>
      </c>
    </row>
    <row r="681" ht="37.5" spans="1:8">
      <c r="A681" s="5">
        <v>679</v>
      </c>
      <c r="B681" s="14"/>
      <c r="C681" s="8" t="s">
        <v>11472</v>
      </c>
      <c r="D681" s="8" t="s">
        <v>40</v>
      </c>
      <c r="E681" s="8" t="s">
        <v>43</v>
      </c>
      <c r="F681" s="8" t="s">
        <v>11348</v>
      </c>
      <c r="G681" s="8" t="s">
        <v>11473</v>
      </c>
      <c r="H681" s="8" t="s">
        <v>11405</v>
      </c>
    </row>
    <row r="682" ht="37.5" spans="1:8">
      <c r="A682" s="5">
        <v>680</v>
      </c>
      <c r="B682" s="14"/>
      <c r="C682" s="8" t="s">
        <v>11474</v>
      </c>
      <c r="D682" s="8" t="s">
        <v>40</v>
      </c>
      <c r="E682" s="8" t="s">
        <v>43</v>
      </c>
      <c r="F682" s="8" t="s">
        <v>11359</v>
      </c>
      <c r="G682" s="8" t="s">
        <v>11475</v>
      </c>
      <c r="H682" s="8" t="s">
        <v>11405</v>
      </c>
    </row>
    <row r="683" ht="37.5" spans="1:8">
      <c r="A683" s="5">
        <v>681</v>
      </c>
      <c r="B683" s="14"/>
      <c r="C683" s="8" t="s">
        <v>11476</v>
      </c>
      <c r="D683" s="8" t="s">
        <v>40</v>
      </c>
      <c r="E683" s="8" t="s">
        <v>43</v>
      </c>
      <c r="F683" s="8" t="s">
        <v>11359</v>
      </c>
      <c r="G683" s="8" t="s">
        <v>11477</v>
      </c>
      <c r="H683" s="8" t="s">
        <v>11405</v>
      </c>
    </row>
    <row r="684" spans="1:8">
      <c r="A684" s="5">
        <v>682</v>
      </c>
      <c r="B684" s="14"/>
      <c r="C684" s="8" t="s">
        <v>11478</v>
      </c>
      <c r="D684" s="8" t="s">
        <v>40</v>
      </c>
      <c r="E684" s="8" t="s">
        <v>43</v>
      </c>
      <c r="F684" s="8" t="s">
        <v>11359</v>
      </c>
      <c r="G684" s="8" t="s">
        <v>11479</v>
      </c>
      <c r="H684" s="8" t="s">
        <v>11405</v>
      </c>
    </row>
    <row r="685" ht="37.5" spans="1:8">
      <c r="A685" s="5">
        <v>683</v>
      </c>
      <c r="B685" s="14"/>
      <c r="C685" s="8" t="s">
        <v>11480</v>
      </c>
      <c r="D685" s="8" t="s">
        <v>40</v>
      </c>
      <c r="E685" s="8" t="s">
        <v>43</v>
      </c>
      <c r="F685" s="8" t="s">
        <v>11372</v>
      </c>
      <c r="G685" s="8" t="s">
        <v>11481</v>
      </c>
      <c r="H685" s="8" t="s">
        <v>11405</v>
      </c>
    </row>
    <row r="686" spans="1:8">
      <c r="A686" s="5">
        <v>684</v>
      </c>
      <c r="B686" s="14"/>
      <c r="C686" s="8" t="s">
        <v>11482</v>
      </c>
      <c r="D686" s="8" t="s">
        <v>40</v>
      </c>
      <c r="E686" s="8" t="s">
        <v>43</v>
      </c>
      <c r="F686" s="8" t="s">
        <v>11372</v>
      </c>
      <c r="G686" s="8" t="s">
        <v>11483</v>
      </c>
      <c r="H686" s="8" t="s">
        <v>11405</v>
      </c>
    </row>
    <row r="687" spans="1:8">
      <c r="A687" s="5">
        <v>685</v>
      </c>
      <c r="B687" s="14"/>
      <c r="C687" s="8" t="s">
        <v>11484</v>
      </c>
      <c r="D687" s="8" t="s">
        <v>40</v>
      </c>
      <c r="E687" s="8" t="s">
        <v>43</v>
      </c>
      <c r="F687" s="8" t="s">
        <v>11372</v>
      </c>
      <c r="G687" s="8" t="s">
        <v>11485</v>
      </c>
      <c r="H687" s="8" t="s">
        <v>11405</v>
      </c>
    </row>
    <row r="688" spans="1:8">
      <c r="A688" s="5">
        <v>686</v>
      </c>
      <c r="B688" s="14"/>
      <c r="C688" s="8" t="s">
        <v>11486</v>
      </c>
      <c r="D688" s="8" t="s">
        <v>40</v>
      </c>
      <c r="E688" s="8" t="s">
        <v>43</v>
      </c>
      <c r="F688" s="8" t="s">
        <v>11383</v>
      </c>
      <c r="G688" s="8" t="s">
        <v>11487</v>
      </c>
      <c r="H688" s="8" t="s">
        <v>11405</v>
      </c>
    </row>
    <row r="689" spans="1:8">
      <c r="A689" s="5">
        <v>687</v>
      </c>
      <c r="B689" s="14"/>
      <c r="C689" s="8" t="s">
        <v>11488</v>
      </c>
      <c r="D689" s="8" t="s">
        <v>40</v>
      </c>
      <c r="E689" s="8" t="s">
        <v>43</v>
      </c>
      <c r="F689" s="8" t="s">
        <v>11383</v>
      </c>
      <c r="G689" s="8" t="s">
        <v>11489</v>
      </c>
      <c r="H689" s="8" t="s">
        <v>11405</v>
      </c>
    </row>
    <row r="690" spans="1:8">
      <c r="A690" s="5">
        <v>688</v>
      </c>
      <c r="B690" s="14"/>
      <c r="C690" s="8" t="s">
        <v>11490</v>
      </c>
      <c r="D690" s="8" t="s">
        <v>40</v>
      </c>
      <c r="E690" s="8" t="s">
        <v>43</v>
      </c>
      <c r="F690" s="8" t="s">
        <v>11393</v>
      </c>
      <c r="G690" s="8" t="s">
        <v>11491</v>
      </c>
      <c r="H690" s="8" t="s">
        <v>11405</v>
      </c>
    </row>
    <row r="691" spans="1:8">
      <c r="A691" s="5">
        <v>689</v>
      </c>
      <c r="B691" s="14"/>
      <c r="C691" s="8" t="s">
        <v>11492</v>
      </c>
      <c r="D691" s="8" t="s">
        <v>40</v>
      </c>
      <c r="E691" s="8" t="s">
        <v>43</v>
      </c>
      <c r="F691" s="8" t="s">
        <v>11393</v>
      </c>
      <c r="G691" s="8" t="s">
        <v>11493</v>
      </c>
      <c r="H691" s="8" t="s">
        <v>11405</v>
      </c>
    </row>
    <row r="692" spans="1:8">
      <c r="A692" s="5">
        <v>690</v>
      </c>
      <c r="B692" s="14"/>
      <c r="C692" s="8" t="s">
        <v>11494</v>
      </c>
      <c r="D692" s="8" t="s">
        <v>40</v>
      </c>
      <c r="E692" s="8" t="s">
        <v>43</v>
      </c>
      <c r="F692" s="8" t="s">
        <v>11393</v>
      </c>
      <c r="G692" s="8" t="s">
        <v>11495</v>
      </c>
      <c r="H692" s="8" t="s">
        <v>11405</v>
      </c>
    </row>
    <row r="693" spans="1:8">
      <c r="A693" s="5">
        <v>691</v>
      </c>
      <c r="B693" s="14"/>
      <c r="C693" s="8" t="s">
        <v>11496</v>
      </c>
      <c r="D693" s="8" t="s">
        <v>40</v>
      </c>
      <c r="E693" s="8" t="s">
        <v>43</v>
      </c>
      <c r="F693" s="8" t="s">
        <v>11393</v>
      </c>
      <c r="G693" s="8" t="s">
        <v>11497</v>
      </c>
      <c r="H693" s="8" t="s">
        <v>11405</v>
      </c>
    </row>
    <row r="694" spans="1:8">
      <c r="A694" s="5">
        <v>692</v>
      </c>
      <c r="B694" s="14"/>
      <c r="C694" s="8" t="s">
        <v>11498</v>
      </c>
      <c r="D694" s="8" t="s">
        <v>40</v>
      </c>
      <c r="E694" s="8" t="s">
        <v>43</v>
      </c>
      <c r="F694" s="8" t="s">
        <v>11393</v>
      </c>
      <c r="G694" s="8" t="s">
        <v>11499</v>
      </c>
      <c r="H694" s="8" t="s">
        <v>11405</v>
      </c>
    </row>
    <row r="695" spans="1:8">
      <c r="A695" s="5">
        <v>693</v>
      </c>
      <c r="B695" s="14"/>
      <c r="C695" s="8" t="s">
        <v>11500</v>
      </c>
      <c r="D695" s="8" t="s">
        <v>40</v>
      </c>
      <c r="E695" s="8" t="s">
        <v>43</v>
      </c>
      <c r="F695" s="8" t="s">
        <v>11393</v>
      </c>
      <c r="G695" s="8" t="s">
        <v>11397</v>
      </c>
      <c r="H695" s="8" t="s">
        <v>11405</v>
      </c>
    </row>
    <row r="696" spans="1:8">
      <c r="A696" s="5">
        <v>694</v>
      </c>
      <c r="B696" s="14"/>
      <c r="C696" s="8" t="s">
        <v>11501</v>
      </c>
      <c r="D696" s="8" t="s">
        <v>40</v>
      </c>
      <c r="E696" s="8" t="s">
        <v>43</v>
      </c>
      <c r="F696" s="8" t="s">
        <v>11393</v>
      </c>
      <c r="G696" s="8" t="s">
        <v>11502</v>
      </c>
      <c r="H696" s="8" t="s">
        <v>11405</v>
      </c>
    </row>
    <row r="697" spans="1:8">
      <c r="A697" s="5">
        <v>695</v>
      </c>
      <c r="B697" s="14"/>
      <c r="C697" s="8" t="s">
        <v>11503</v>
      </c>
      <c r="D697" s="8" t="s">
        <v>40</v>
      </c>
      <c r="E697" s="8" t="s">
        <v>43</v>
      </c>
      <c r="F697" s="8" t="s">
        <v>11393</v>
      </c>
      <c r="G697" s="8" t="s">
        <v>11504</v>
      </c>
      <c r="H697" s="8" t="s">
        <v>11405</v>
      </c>
    </row>
    <row r="698" spans="1:8">
      <c r="A698" s="5">
        <v>696</v>
      </c>
      <c r="B698" s="14"/>
      <c r="C698" s="8" t="s">
        <v>11505</v>
      </c>
      <c r="D698" s="8" t="s">
        <v>40</v>
      </c>
      <c r="E698" s="8" t="s">
        <v>43</v>
      </c>
      <c r="F698" s="8" t="s">
        <v>11399</v>
      </c>
      <c r="G698" s="8" t="s">
        <v>11506</v>
      </c>
      <c r="H698" s="8" t="s">
        <v>11405</v>
      </c>
    </row>
    <row r="699" spans="1:8">
      <c r="A699" s="5">
        <v>697</v>
      </c>
      <c r="B699" s="14"/>
      <c r="C699" s="8" t="s">
        <v>11507</v>
      </c>
      <c r="D699" s="8" t="s">
        <v>40</v>
      </c>
      <c r="E699" s="8" t="s">
        <v>43</v>
      </c>
      <c r="F699" s="8" t="s">
        <v>11399</v>
      </c>
      <c r="G699" s="8" t="s">
        <v>11508</v>
      </c>
      <c r="H699" s="8" t="s">
        <v>11405</v>
      </c>
    </row>
    <row r="700" spans="1:8">
      <c r="A700" s="5">
        <v>698</v>
      </c>
      <c r="B700" s="14"/>
      <c r="C700" s="8" t="s">
        <v>11509</v>
      </c>
      <c r="D700" s="8" t="s">
        <v>40</v>
      </c>
      <c r="E700" s="8" t="s">
        <v>43</v>
      </c>
      <c r="F700" s="8" t="s">
        <v>11399</v>
      </c>
      <c r="G700" s="8" t="s">
        <v>11510</v>
      </c>
      <c r="H700" s="8" t="s">
        <v>11405</v>
      </c>
    </row>
    <row r="701" spans="1:8">
      <c r="A701" s="5">
        <v>699</v>
      </c>
      <c r="B701" s="14"/>
      <c r="C701" s="8" t="s">
        <v>11511</v>
      </c>
      <c r="D701" s="8" t="s">
        <v>40</v>
      </c>
      <c r="E701" s="8" t="s">
        <v>43</v>
      </c>
      <c r="F701" s="8" t="s">
        <v>11399</v>
      </c>
      <c r="G701" s="8" t="s">
        <v>11512</v>
      </c>
      <c r="H701" s="8" t="s">
        <v>11405</v>
      </c>
    </row>
    <row r="702" spans="1:8">
      <c r="A702" s="5">
        <v>700</v>
      </c>
      <c r="B702" s="14"/>
      <c r="C702" s="8" t="s">
        <v>11513</v>
      </c>
      <c r="D702" s="8" t="s">
        <v>40</v>
      </c>
      <c r="E702" s="8" t="s">
        <v>43</v>
      </c>
      <c r="F702" s="8" t="s">
        <v>11241</v>
      </c>
      <c r="G702" s="8" t="s">
        <v>11514</v>
      </c>
      <c r="H702" s="8" t="s">
        <v>11515</v>
      </c>
    </row>
    <row r="703" spans="1:8">
      <c r="A703" s="5">
        <v>701</v>
      </c>
      <c r="B703" s="14"/>
      <c r="C703" s="8" t="s">
        <v>11516</v>
      </c>
      <c r="D703" s="8" t="s">
        <v>40</v>
      </c>
      <c r="E703" s="8" t="s">
        <v>43</v>
      </c>
      <c r="F703" s="8" t="s">
        <v>11241</v>
      </c>
      <c r="G703" s="8" t="s">
        <v>11517</v>
      </c>
      <c r="H703" s="8" t="s">
        <v>11515</v>
      </c>
    </row>
    <row r="704" spans="1:8">
      <c r="A704" s="5">
        <v>702</v>
      </c>
      <c r="B704" s="14"/>
      <c r="C704" s="8" t="s">
        <v>11518</v>
      </c>
      <c r="D704" s="8" t="s">
        <v>40</v>
      </c>
      <c r="E704" s="8" t="s">
        <v>43</v>
      </c>
      <c r="F704" s="8" t="s">
        <v>11241</v>
      </c>
      <c r="G704" s="8" t="s">
        <v>11519</v>
      </c>
      <c r="H704" s="8" t="s">
        <v>11515</v>
      </c>
    </row>
    <row r="705" ht="37.5" spans="1:8">
      <c r="A705" s="5">
        <v>703</v>
      </c>
      <c r="B705" s="14"/>
      <c r="C705" s="8" t="s">
        <v>11520</v>
      </c>
      <c r="D705" s="8" t="s">
        <v>40</v>
      </c>
      <c r="E705" s="8" t="s">
        <v>43</v>
      </c>
      <c r="F705" s="8" t="s">
        <v>11241</v>
      </c>
      <c r="G705" s="8" t="s">
        <v>11521</v>
      </c>
      <c r="H705" s="8" t="s">
        <v>11515</v>
      </c>
    </row>
    <row r="706" spans="1:8">
      <c r="A706" s="5">
        <v>704</v>
      </c>
      <c r="B706" s="14"/>
      <c r="C706" s="8" t="s">
        <v>11522</v>
      </c>
      <c r="D706" s="8" t="s">
        <v>40</v>
      </c>
      <c r="E706" s="8" t="s">
        <v>43</v>
      </c>
      <c r="F706" s="8" t="s">
        <v>11241</v>
      </c>
      <c r="G706" s="8" t="s">
        <v>11523</v>
      </c>
      <c r="H706" s="8" t="s">
        <v>11515</v>
      </c>
    </row>
    <row r="707" spans="1:8">
      <c r="A707" s="5">
        <v>705</v>
      </c>
      <c r="B707" s="14"/>
      <c r="C707" s="8" t="s">
        <v>11524</v>
      </c>
      <c r="D707" s="8" t="s">
        <v>40</v>
      </c>
      <c r="E707" s="8" t="s">
        <v>43</v>
      </c>
      <c r="F707" s="8" t="s">
        <v>11241</v>
      </c>
      <c r="G707" s="8" t="s">
        <v>11525</v>
      </c>
      <c r="H707" s="8" t="s">
        <v>11515</v>
      </c>
    </row>
    <row r="708" ht="37.5" spans="1:8">
      <c r="A708" s="5">
        <v>706</v>
      </c>
      <c r="B708" s="14"/>
      <c r="C708" s="8" t="s">
        <v>11526</v>
      </c>
      <c r="D708" s="8" t="s">
        <v>40</v>
      </c>
      <c r="E708" s="8" t="s">
        <v>43</v>
      </c>
      <c r="F708" s="8" t="s">
        <v>11241</v>
      </c>
      <c r="G708" s="8" t="s">
        <v>11527</v>
      </c>
      <c r="H708" s="8" t="s">
        <v>11515</v>
      </c>
    </row>
    <row r="709" ht="37.5" spans="1:8">
      <c r="A709" s="5">
        <v>707</v>
      </c>
      <c r="B709" s="14"/>
      <c r="C709" s="8" t="s">
        <v>11528</v>
      </c>
      <c r="D709" s="8" t="s">
        <v>40</v>
      </c>
      <c r="E709" s="8" t="s">
        <v>43</v>
      </c>
      <c r="F709" s="8" t="s">
        <v>11393</v>
      </c>
      <c r="G709" s="8" t="s">
        <v>11491</v>
      </c>
      <c r="H709" s="8" t="s">
        <v>11515</v>
      </c>
    </row>
    <row r="710" spans="1:8">
      <c r="A710" s="5">
        <v>708</v>
      </c>
      <c r="B710" s="14"/>
      <c r="C710" s="8" t="s">
        <v>11529</v>
      </c>
      <c r="D710" s="8" t="s">
        <v>40</v>
      </c>
      <c r="E710" s="8" t="s">
        <v>43</v>
      </c>
      <c r="F710" s="8" t="s">
        <v>11393</v>
      </c>
      <c r="G710" s="8" t="s">
        <v>11530</v>
      </c>
      <c r="H710" s="8" t="s">
        <v>11515</v>
      </c>
    </row>
    <row r="711" spans="1:8">
      <c r="A711" s="5">
        <v>709</v>
      </c>
      <c r="B711" s="14"/>
      <c r="C711" s="8" t="s">
        <v>11531</v>
      </c>
      <c r="D711" s="8" t="s">
        <v>40</v>
      </c>
      <c r="E711" s="8" t="s">
        <v>43</v>
      </c>
      <c r="F711" s="8" t="s">
        <v>11393</v>
      </c>
      <c r="G711" s="8" t="s">
        <v>11497</v>
      </c>
      <c r="H711" s="8" t="s">
        <v>11515</v>
      </c>
    </row>
    <row r="712" spans="1:8">
      <c r="A712" s="5">
        <v>710</v>
      </c>
      <c r="B712" s="14"/>
      <c r="C712" s="8" t="s">
        <v>11532</v>
      </c>
      <c r="D712" s="8" t="s">
        <v>40</v>
      </c>
      <c r="E712" s="8" t="s">
        <v>43</v>
      </c>
      <c r="F712" s="8" t="s">
        <v>11393</v>
      </c>
      <c r="G712" s="8" t="s">
        <v>11497</v>
      </c>
      <c r="H712" s="8" t="s">
        <v>11515</v>
      </c>
    </row>
    <row r="713" spans="1:8">
      <c r="A713" s="5">
        <v>711</v>
      </c>
      <c r="B713" s="14"/>
      <c r="C713" s="8" t="s">
        <v>11533</v>
      </c>
      <c r="D713" s="8" t="s">
        <v>40</v>
      </c>
      <c r="E713" s="8" t="s">
        <v>43</v>
      </c>
      <c r="F713" s="8" t="s">
        <v>11393</v>
      </c>
      <c r="G713" s="8" t="s">
        <v>11534</v>
      </c>
      <c r="H713" s="8" t="s">
        <v>11515</v>
      </c>
    </row>
    <row r="714" spans="1:8">
      <c r="A714" s="5">
        <v>712</v>
      </c>
      <c r="B714" s="14"/>
      <c r="C714" s="8" t="s">
        <v>11535</v>
      </c>
      <c r="D714" s="8" t="s">
        <v>40</v>
      </c>
      <c r="E714" s="8" t="s">
        <v>43</v>
      </c>
      <c r="F714" s="8" t="s">
        <v>11359</v>
      </c>
      <c r="G714" s="8" t="s">
        <v>11536</v>
      </c>
      <c r="H714" s="8" t="s">
        <v>11243</v>
      </c>
    </row>
    <row r="715" spans="1:8">
      <c r="A715" s="5">
        <v>713</v>
      </c>
      <c r="B715" s="14"/>
      <c r="C715" s="8" t="s">
        <v>11537</v>
      </c>
      <c r="D715" s="8" t="s">
        <v>40</v>
      </c>
      <c r="E715" s="8" t="s">
        <v>43</v>
      </c>
      <c r="F715" s="8" t="s">
        <v>11241</v>
      </c>
      <c r="G715" s="8" t="s">
        <v>11538</v>
      </c>
      <c r="H715" s="8" t="s">
        <v>11243</v>
      </c>
    </row>
    <row r="716" spans="1:8">
      <c r="A716" s="5">
        <v>714</v>
      </c>
      <c r="B716" s="14"/>
      <c r="C716" s="8" t="s">
        <v>11539</v>
      </c>
      <c r="D716" s="8" t="s">
        <v>40</v>
      </c>
      <c r="E716" s="8" t="s">
        <v>43</v>
      </c>
      <c r="F716" s="8" t="s">
        <v>11322</v>
      </c>
      <c r="G716" s="8" t="s">
        <v>11540</v>
      </c>
      <c r="H716" s="8" t="s">
        <v>11243</v>
      </c>
    </row>
    <row r="717" spans="1:8">
      <c r="A717" s="5">
        <v>715</v>
      </c>
      <c r="B717" s="14"/>
      <c r="C717" s="8" t="s">
        <v>797</v>
      </c>
      <c r="D717" s="8" t="s">
        <v>40</v>
      </c>
      <c r="E717" s="8" t="s">
        <v>43</v>
      </c>
      <c r="F717" s="8" t="s">
        <v>11359</v>
      </c>
      <c r="G717" s="8" t="s">
        <v>11541</v>
      </c>
      <c r="H717" s="8" t="s">
        <v>11243</v>
      </c>
    </row>
    <row r="718" spans="1:8">
      <c r="A718" s="5">
        <v>716</v>
      </c>
      <c r="B718" s="14"/>
      <c r="C718" s="8" t="s">
        <v>11542</v>
      </c>
      <c r="D718" s="8" t="s">
        <v>40</v>
      </c>
      <c r="E718" s="8" t="s">
        <v>43</v>
      </c>
      <c r="F718" s="8" t="s">
        <v>11393</v>
      </c>
      <c r="G718" s="8" t="s">
        <v>11543</v>
      </c>
      <c r="H718" s="8" t="s">
        <v>11243</v>
      </c>
    </row>
    <row r="719" spans="1:8">
      <c r="A719" s="5">
        <v>717</v>
      </c>
      <c r="B719" s="14"/>
      <c r="C719" s="8" t="s">
        <v>11544</v>
      </c>
      <c r="D719" s="8" t="s">
        <v>40</v>
      </c>
      <c r="E719" s="8" t="s">
        <v>43</v>
      </c>
      <c r="F719" s="8" t="s">
        <v>11399</v>
      </c>
      <c r="G719" s="8" t="s">
        <v>11545</v>
      </c>
      <c r="H719" s="8" t="s">
        <v>11243</v>
      </c>
    </row>
    <row r="720" spans="1:8">
      <c r="A720" s="5">
        <v>718</v>
      </c>
      <c r="B720" s="14"/>
      <c r="C720" s="8" t="s">
        <v>11546</v>
      </c>
      <c r="D720" s="8" t="s">
        <v>40</v>
      </c>
      <c r="E720" s="8" t="s">
        <v>43</v>
      </c>
      <c r="F720" s="8" t="s">
        <v>11399</v>
      </c>
      <c r="G720" s="8" t="s">
        <v>11547</v>
      </c>
      <c r="H720" s="8" t="s">
        <v>11243</v>
      </c>
    </row>
    <row r="721" ht="37.5" spans="1:8">
      <c r="A721" s="5">
        <v>719</v>
      </c>
      <c r="B721" s="14"/>
      <c r="C721" s="8" t="s">
        <v>11548</v>
      </c>
      <c r="D721" s="8" t="s">
        <v>40</v>
      </c>
      <c r="E721" s="8" t="s">
        <v>43</v>
      </c>
      <c r="F721" s="8" t="s">
        <v>11241</v>
      </c>
      <c r="G721" s="8" t="s">
        <v>11549</v>
      </c>
      <c r="H721" s="8" t="s">
        <v>11405</v>
      </c>
    </row>
    <row r="722" ht="37.5" spans="1:8">
      <c r="A722" s="5">
        <v>720</v>
      </c>
      <c r="B722" s="14"/>
      <c r="C722" s="8" t="s">
        <v>11550</v>
      </c>
      <c r="D722" s="8" t="s">
        <v>32</v>
      </c>
      <c r="E722" s="8" t="s">
        <v>27</v>
      </c>
      <c r="F722" s="8" t="s">
        <v>11241</v>
      </c>
      <c r="G722" s="8" t="s">
        <v>11551</v>
      </c>
      <c r="H722" s="8" t="s">
        <v>11243</v>
      </c>
    </row>
    <row r="723" spans="1:8">
      <c r="A723" s="5">
        <v>721</v>
      </c>
      <c r="B723" s="14"/>
      <c r="C723" s="8" t="s">
        <v>11552</v>
      </c>
      <c r="D723" s="8" t="s">
        <v>54</v>
      </c>
      <c r="E723" s="8" t="s">
        <v>27</v>
      </c>
      <c r="F723" s="8" t="s">
        <v>11313</v>
      </c>
      <c r="G723" s="8" t="s">
        <v>11553</v>
      </c>
      <c r="H723" s="8" t="s">
        <v>11243</v>
      </c>
    </row>
    <row r="724" spans="1:8">
      <c r="A724" s="5">
        <v>722</v>
      </c>
      <c r="B724" s="14"/>
      <c r="C724" s="8" t="s">
        <v>11554</v>
      </c>
      <c r="D724" s="8" t="s">
        <v>54</v>
      </c>
      <c r="E724" s="8" t="s">
        <v>27</v>
      </c>
      <c r="F724" s="8" t="s">
        <v>11313</v>
      </c>
      <c r="G724" s="8" t="s">
        <v>11555</v>
      </c>
      <c r="H724" s="8" t="s">
        <v>11243</v>
      </c>
    </row>
    <row r="725" ht="37.5" spans="1:8">
      <c r="A725" s="5">
        <v>723</v>
      </c>
      <c r="B725" s="14"/>
      <c r="C725" s="8" t="s">
        <v>11556</v>
      </c>
      <c r="D725" s="8" t="s">
        <v>11557</v>
      </c>
      <c r="E725" s="8" t="s">
        <v>27</v>
      </c>
      <c r="F725" s="8" t="s">
        <v>11348</v>
      </c>
      <c r="G725" s="8" t="s">
        <v>11558</v>
      </c>
      <c r="H725" s="8" t="s">
        <v>11243</v>
      </c>
    </row>
    <row r="726" ht="37.5" spans="1:8">
      <c r="A726" s="5">
        <v>724</v>
      </c>
      <c r="B726" s="14"/>
      <c r="C726" s="8" t="s">
        <v>11559</v>
      </c>
      <c r="D726" s="8" t="s">
        <v>32</v>
      </c>
      <c r="E726" s="8" t="s">
        <v>27</v>
      </c>
      <c r="F726" s="8" t="s">
        <v>11348</v>
      </c>
      <c r="G726" s="8" t="s">
        <v>11560</v>
      </c>
      <c r="H726" s="8" t="s">
        <v>11243</v>
      </c>
    </row>
    <row r="727" ht="37.5" spans="1:8">
      <c r="A727" s="5">
        <v>725</v>
      </c>
      <c r="B727" s="14"/>
      <c r="C727" s="8" t="s">
        <v>11561</v>
      </c>
      <c r="D727" s="8" t="s">
        <v>32</v>
      </c>
      <c r="E727" s="8" t="s">
        <v>27</v>
      </c>
      <c r="F727" s="8" t="s">
        <v>11348</v>
      </c>
      <c r="G727" s="8" t="s">
        <v>11560</v>
      </c>
      <c r="H727" s="8" t="s">
        <v>11243</v>
      </c>
    </row>
    <row r="728" ht="37.5" spans="1:8">
      <c r="A728" s="5">
        <v>726</v>
      </c>
      <c r="B728" s="14"/>
      <c r="C728" s="8" t="s">
        <v>11562</v>
      </c>
      <c r="D728" s="8" t="s">
        <v>1905</v>
      </c>
      <c r="E728" s="8" t="s">
        <v>27</v>
      </c>
      <c r="F728" s="8" t="s">
        <v>11348</v>
      </c>
      <c r="G728" s="8" t="s">
        <v>11563</v>
      </c>
      <c r="H728" s="8" t="s">
        <v>11243</v>
      </c>
    </row>
    <row r="729" spans="1:8">
      <c r="A729" s="5">
        <v>727</v>
      </c>
      <c r="B729" s="14"/>
      <c r="C729" s="8" t="s">
        <v>11564</v>
      </c>
      <c r="D729" s="8" t="s">
        <v>32</v>
      </c>
      <c r="E729" s="8" t="s">
        <v>33</v>
      </c>
      <c r="F729" s="8" t="s">
        <v>11241</v>
      </c>
      <c r="G729" s="8" t="s">
        <v>11565</v>
      </c>
      <c r="H729" s="8" t="s">
        <v>11243</v>
      </c>
    </row>
    <row r="730" ht="37.5" spans="1:8">
      <c r="A730" s="5">
        <v>728</v>
      </c>
      <c r="B730" s="14"/>
      <c r="C730" s="8" t="s">
        <v>11566</v>
      </c>
      <c r="D730" s="8" t="s">
        <v>40</v>
      </c>
      <c r="E730" s="8" t="s">
        <v>33</v>
      </c>
      <c r="F730" s="8" t="s">
        <v>11296</v>
      </c>
      <c r="G730" s="8" t="s">
        <v>11567</v>
      </c>
      <c r="H730" s="8" t="s">
        <v>11405</v>
      </c>
    </row>
    <row r="731" ht="37.5" spans="1:8">
      <c r="A731" s="5">
        <v>729</v>
      </c>
      <c r="B731" s="14"/>
      <c r="C731" s="8" t="s">
        <v>11568</v>
      </c>
      <c r="D731" s="8" t="s">
        <v>40</v>
      </c>
      <c r="E731" s="8" t="s">
        <v>33</v>
      </c>
      <c r="F731" s="8" t="s">
        <v>11296</v>
      </c>
      <c r="G731" s="8" t="s">
        <v>11569</v>
      </c>
      <c r="H731" s="8" t="s">
        <v>11405</v>
      </c>
    </row>
    <row r="732" ht="56.25" spans="1:8">
      <c r="A732" s="5">
        <v>730</v>
      </c>
      <c r="B732" s="14"/>
      <c r="C732" s="8" t="s">
        <v>11570</v>
      </c>
      <c r="D732" s="8" t="s">
        <v>67</v>
      </c>
      <c r="E732" s="8" t="s">
        <v>72</v>
      </c>
      <c r="F732" s="8" t="s">
        <v>11241</v>
      </c>
      <c r="G732" s="8" t="s">
        <v>11571</v>
      </c>
      <c r="H732" s="8" t="s">
        <v>11243</v>
      </c>
    </row>
    <row r="733" ht="56.25" spans="1:8">
      <c r="A733" s="5">
        <v>731</v>
      </c>
      <c r="B733" s="14"/>
      <c r="C733" s="8" t="s">
        <v>11572</v>
      </c>
      <c r="D733" s="8" t="s">
        <v>32</v>
      </c>
      <c r="E733" s="8" t="s">
        <v>72</v>
      </c>
      <c r="F733" s="8" t="s">
        <v>11296</v>
      </c>
      <c r="G733" s="8" t="s">
        <v>11573</v>
      </c>
      <c r="H733" s="8" t="s">
        <v>11243</v>
      </c>
    </row>
    <row r="734" ht="56.25" spans="1:8">
      <c r="A734" s="5">
        <v>732</v>
      </c>
      <c r="B734" s="14"/>
      <c r="C734" s="8" t="s">
        <v>11574</v>
      </c>
      <c r="D734" s="8" t="s">
        <v>67</v>
      </c>
      <c r="E734" s="8" t="s">
        <v>72</v>
      </c>
      <c r="F734" s="8" t="s">
        <v>11313</v>
      </c>
      <c r="G734" s="8" t="s">
        <v>11575</v>
      </c>
      <c r="H734" s="8" t="s">
        <v>11243</v>
      </c>
    </row>
    <row r="735" ht="56.25" spans="1:8">
      <c r="A735" s="5">
        <v>733</v>
      </c>
      <c r="B735" s="14"/>
      <c r="C735" s="8" t="s">
        <v>11576</v>
      </c>
      <c r="D735" s="8" t="s">
        <v>11577</v>
      </c>
      <c r="E735" s="8" t="s">
        <v>72</v>
      </c>
      <c r="F735" s="8" t="s">
        <v>11313</v>
      </c>
      <c r="G735" s="8" t="s">
        <v>11578</v>
      </c>
      <c r="H735" s="8" t="s">
        <v>11243</v>
      </c>
    </row>
    <row r="736" ht="56.25" spans="1:8">
      <c r="A736" s="5">
        <v>734</v>
      </c>
      <c r="B736" s="14"/>
      <c r="C736" s="8" t="s">
        <v>11576</v>
      </c>
      <c r="D736" s="8" t="s">
        <v>67</v>
      </c>
      <c r="E736" s="8" t="s">
        <v>72</v>
      </c>
      <c r="F736" s="8" t="s">
        <v>11313</v>
      </c>
      <c r="G736" s="8" t="s">
        <v>11579</v>
      </c>
      <c r="H736" s="8" t="s">
        <v>11243</v>
      </c>
    </row>
    <row r="737" ht="56.25" spans="1:8">
      <c r="A737" s="5">
        <v>735</v>
      </c>
      <c r="B737" s="14"/>
      <c r="C737" s="8" t="s">
        <v>11580</v>
      </c>
      <c r="D737" s="8" t="s">
        <v>67</v>
      </c>
      <c r="E737" s="8" t="s">
        <v>72</v>
      </c>
      <c r="F737" s="8" t="s">
        <v>11313</v>
      </c>
      <c r="G737" s="8" t="s">
        <v>11581</v>
      </c>
      <c r="H737" s="8" t="s">
        <v>11243</v>
      </c>
    </row>
    <row r="738" ht="56.25" spans="1:8">
      <c r="A738" s="5">
        <v>736</v>
      </c>
      <c r="B738" s="14"/>
      <c r="C738" s="8" t="s">
        <v>11582</v>
      </c>
      <c r="D738" s="8" t="s">
        <v>10176</v>
      </c>
      <c r="E738" s="8" t="s">
        <v>72</v>
      </c>
      <c r="F738" s="8" t="s">
        <v>11322</v>
      </c>
      <c r="G738" s="8" t="s">
        <v>11583</v>
      </c>
      <c r="H738" s="8" t="s">
        <v>11243</v>
      </c>
    </row>
    <row r="739" ht="56.25" spans="1:8">
      <c r="A739" s="5">
        <v>737</v>
      </c>
      <c r="B739" s="14"/>
      <c r="C739" s="8" t="s">
        <v>11584</v>
      </c>
      <c r="D739" s="8" t="s">
        <v>11585</v>
      </c>
      <c r="E739" s="8" t="s">
        <v>72</v>
      </c>
      <c r="F739" s="8" t="s">
        <v>11322</v>
      </c>
      <c r="G739" s="8" t="s">
        <v>11586</v>
      </c>
      <c r="H739" s="8" t="s">
        <v>11243</v>
      </c>
    </row>
    <row r="740" ht="56.25" spans="1:8">
      <c r="A740" s="5">
        <v>738</v>
      </c>
      <c r="B740" s="14"/>
      <c r="C740" s="8" t="s">
        <v>11587</v>
      </c>
      <c r="D740" s="8" t="s">
        <v>9792</v>
      </c>
      <c r="E740" s="8" t="s">
        <v>72</v>
      </c>
      <c r="F740" s="8" t="s">
        <v>11329</v>
      </c>
      <c r="G740" s="8" t="s">
        <v>11588</v>
      </c>
      <c r="H740" s="8" t="s">
        <v>11243</v>
      </c>
    </row>
    <row r="741" ht="56.25" spans="1:8">
      <c r="A741" s="5">
        <v>739</v>
      </c>
      <c r="B741" s="14"/>
      <c r="C741" s="8" t="s">
        <v>11337</v>
      </c>
      <c r="D741" s="8" t="s">
        <v>2509</v>
      </c>
      <c r="E741" s="8" t="s">
        <v>72</v>
      </c>
      <c r="F741" s="8" t="s">
        <v>11329</v>
      </c>
      <c r="G741" s="8" t="s">
        <v>11333</v>
      </c>
      <c r="H741" s="8" t="s">
        <v>11243</v>
      </c>
    </row>
    <row r="742" ht="56.25" spans="1:8">
      <c r="A742" s="5">
        <v>740</v>
      </c>
      <c r="B742" s="14"/>
      <c r="C742" s="8" t="s">
        <v>11589</v>
      </c>
      <c r="D742" s="8" t="s">
        <v>67</v>
      </c>
      <c r="E742" s="8" t="s">
        <v>72</v>
      </c>
      <c r="F742" s="8" t="s">
        <v>11342</v>
      </c>
      <c r="G742" s="8" t="s">
        <v>11590</v>
      </c>
      <c r="H742" s="8" t="s">
        <v>11243</v>
      </c>
    </row>
    <row r="743" ht="56.25" spans="1:8">
      <c r="A743" s="5">
        <v>741</v>
      </c>
      <c r="B743" s="14"/>
      <c r="C743" s="8" t="s">
        <v>11591</v>
      </c>
      <c r="D743" s="8" t="s">
        <v>67</v>
      </c>
      <c r="E743" s="8" t="s">
        <v>72</v>
      </c>
      <c r="F743" s="8" t="s">
        <v>11342</v>
      </c>
      <c r="G743" s="8" t="s">
        <v>11592</v>
      </c>
      <c r="H743" s="8" t="s">
        <v>11243</v>
      </c>
    </row>
    <row r="744" ht="56.25" spans="1:8">
      <c r="A744" s="5">
        <v>742</v>
      </c>
      <c r="B744" s="14"/>
      <c r="C744" s="8" t="s">
        <v>4368</v>
      </c>
      <c r="D744" s="8" t="s">
        <v>67</v>
      </c>
      <c r="E744" s="8" t="s">
        <v>72</v>
      </c>
      <c r="F744" s="8" t="s">
        <v>11342</v>
      </c>
      <c r="G744" s="8" t="s">
        <v>11592</v>
      </c>
      <c r="H744" s="8" t="s">
        <v>11243</v>
      </c>
    </row>
    <row r="745" ht="56.25" spans="1:8">
      <c r="A745" s="5">
        <v>743</v>
      </c>
      <c r="B745" s="14"/>
      <c r="C745" s="8" t="s">
        <v>11593</v>
      </c>
      <c r="D745" s="8" t="s">
        <v>2441</v>
      </c>
      <c r="E745" s="8" t="s">
        <v>72</v>
      </c>
      <c r="F745" s="8" t="s">
        <v>11348</v>
      </c>
      <c r="G745" s="8" t="s">
        <v>11594</v>
      </c>
      <c r="H745" s="8" t="s">
        <v>11243</v>
      </c>
    </row>
    <row r="746" ht="56.25" spans="1:8">
      <c r="A746" s="5">
        <v>744</v>
      </c>
      <c r="B746" s="14"/>
      <c r="C746" s="8" t="s">
        <v>11595</v>
      </c>
      <c r="D746" s="8" t="s">
        <v>11596</v>
      </c>
      <c r="E746" s="8" t="s">
        <v>72</v>
      </c>
      <c r="F746" s="8" t="s">
        <v>11359</v>
      </c>
      <c r="G746" s="8" t="s">
        <v>11597</v>
      </c>
      <c r="H746" s="8" t="s">
        <v>11243</v>
      </c>
    </row>
    <row r="747" ht="56.25" spans="1:8">
      <c r="A747" s="5">
        <v>745</v>
      </c>
      <c r="B747" s="14"/>
      <c r="C747" s="8" t="s">
        <v>11598</v>
      </c>
      <c r="D747" s="8" t="s">
        <v>9242</v>
      </c>
      <c r="E747" s="8" t="s">
        <v>72</v>
      </c>
      <c r="F747" s="8" t="s">
        <v>11372</v>
      </c>
      <c r="G747" s="8" t="s">
        <v>11599</v>
      </c>
      <c r="H747" s="8" t="s">
        <v>11243</v>
      </c>
    </row>
    <row r="748" ht="56.25" spans="1:8">
      <c r="A748" s="5">
        <v>746</v>
      </c>
      <c r="B748" s="14"/>
      <c r="C748" s="8" t="s">
        <v>11600</v>
      </c>
      <c r="D748" s="8" t="s">
        <v>11601</v>
      </c>
      <c r="E748" s="8" t="s">
        <v>72</v>
      </c>
      <c r="F748" s="8" t="s">
        <v>11372</v>
      </c>
      <c r="G748" s="8" t="s">
        <v>11602</v>
      </c>
      <c r="H748" s="8" t="s">
        <v>11243</v>
      </c>
    </row>
    <row r="749" ht="56.25" spans="1:8">
      <c r="A749" s="5">
        <v>747</v>
      </c>
      <c r="B749" s="14"/>
      <c r="C749" s="8" t="s">
        <v>11603</v>
      </c>
      <c r="D749" s="8" t="s">
        <v>67</v>
      </c>
      <c r="E749" s="8" t="s">
        <v>72</v>
      </c>
      <c r="F749" s="8" t="s">
        <v>11399</v>
      </c>
      <c r="G749" s="8" t="s">
        <v>11604</v>
      </c>
      <c r="H749" s="8" t="s">
        <v>11243</v>
      </c>
    </row>
    <row r="750" ht="56.25" spans="1:8">
      <c r="A750" s="5">
        <v>748</v>
      </c>
      <c r="B750" s="14"/>
      <c r="C750" s="8" t="s">
        <v>11605</v>
      </c>
      <c r="D750" s="8" t="s">
        <v>67</v>
      </c>
      <c r="E750" s="8" t="s">
        <v>72</v>
      </c>
      <c r="F750" s="8" t="s">
        <v>11241</v>
      </c>
      <c r="G750" s="8" t="s">
        <v>11606</v>
      </c>
      <c r="H750" s="8" t="s">
        <v>11405</v>
      </c>
    </row>
    <row r="751" ht="56.25" spans="1:8">
      <c r="A751" s="5">
        <v>749</v>
      </c>
      <c r="B751" s="14"/>
      <c r="C751" s="8" t="s">
        <v>11607</v>
      </c>
      <c r="D751" s="8" t="s">
        <v>6106</v>
      </c>
      <c r="E751" s="8" t="s">
        <v>72</v>
      </c>
      <c r="F751" s="8" t="s">
        <v>11296</v>
      </c>
      <c r="G751" s="8" t="s">
        <v>11608</v>
      </c>
      <c r="H751" s="8" t="s">
        <v>11405</v>
      </c>
    </row>
    <row r="752" ht="56.25" spans="1:8">
      <c r="A752" s="5">
        <v>750</v>
      </c>
      <c r="B752" s="14"/>
      <c r="C752" s="8" t="s">
        <v>11609</v>
      </c>
      <c r="D752" s="8" t="s">
        <v>40</v>
      </c>
      <c r="E752" s="8" t="s">
        <v>72</v>
      </c>
      <c r="F752" s="8" t="s">
        <v>11296</v>
      </c>
      <c r="G752" s="8" t="s">
        <v>11610</v>
      </c>
      <c r="H752" s="8" t="s">
        <v>11405</v>
      </c>
    </row>
    <row r="753" ht="56.25" spans="1:8">
      <c r="A753" s="5">
        <v>751</v>
      </c>
      <c r="B753" s="14"/>
      <c r="C753" s="8" t="s">
        <v>11611</v>
      </c>
      <c r="D753" s="8" t="s">
        <v>40</v>
      </c>
      <c r="E753" s="8" t="s">
        <v>72</v>
      </c>
      <c r="F753" s="8" t="s">
        <v>11296</v>
      </c>
      <c r="G753" s="8" t="s">
        <v>11612</v>
      </c>
      <c r="H753" s="8" t="s">
        <v>11405</v>
      </c>
    </row>
    <row r="754" ht="56.25" spans="1:8">
      <c r="A754" s="5">
        <v>752</v>
      </c>
      <c r="B754" s="14"/>
      <c r="C754" s="8" t="s">
        <v>11613</v>
      </c>
      <c r="D754" s="8" t="s">
        <v>9792</v>
      </c>
      <c r="E754" s="8" t="s">
        <v>72</v>
      </c>
      <c r="F754" s="8" t="s">
        <v>11296</v>
      </c>
      <c r="G754" s="8" t="s">
        <v>11614</v>
      </c>
      <c r="H754" s="8" t="s">
        <v>11405</v>
      </c>
    </row>
    <row r="755" ht="56.25" spans="1:8">
      <c r="A755" s="5">
        <v>753</v>
      </c>
      <c r="B755" s="14"/>
      <c r="C755" s="8" t="s">
        <v>11615</v>
      </c>
      <c r="D755" s="8" t="s">
        <v>67</v>
      </c>
      <c r="E755" s="8" t="s">
        <v>72</v>
      </c>
      <c r="F755" s="8" t="s">
        <v>11313</v>
      </c>
      <c r="G755" s="8" t="s">
        <v>11616</v>
      </c>
      <c r="H755" s="8" t="s">
        <v>11405</v>
      </c>
    </row>
    <row r="756" ht="56.25" spans="1:8">
      <c r="A756" s="5">
        <v>754</v>
      </c>
      <c r="B756" s="14"/>
      <c r="C756" s="8" t="s">
        <v>11617</v>
      </c>
      <c r="D756" s="8" t="s">
        <v>11618</v>
      </c>
      <c r="E756" s="8" t="s">
        <v>72</v>
      </c>
      <c r="F756" s="8" t="s">
        <v>11438</v>
      </c>
      <c r="G756" s="8" t="s">
        <v>11619</v>
      </c>
      <c r="H756" s="8" t="s">
        <v>11405</v>
      </c>
    </row>
    <row r="757" ht="56.25" spans="1:8">
      <c r="A757" s="5">
        <v>755</v>
      </c>
      <c r="B757" s="14"/>
      <c r="C757" s="8" t="s">
        <v>11620</v>
      </c>
      <c r="D757" s="8" t="s">
        <v>67</v>
      </c>
      <c r="E757" s="8" t="s">
        <v>72</v>
      </c>
      <c r="F757" s="8" t="s">
        <v>11438</v>
      </c>
      <c r="G757" s="8" t="s">
        <v>11621</v>
      </c>
      <c r="H757" s="8" t="s">
        <v>11405</v>
      </c>
    </row>
    <row r="758" ht="56.25" spans="1:8">
      <c r="A758" s="5">
        <v>756</v>
      </c>
      <c r="B758" s="14"/>
      <c r="C758" s="8" t="s">
        <v>11622</v>
      </c>
      <c r="D758" s="8" t="s">
        <v>67</v>
      </c>
      <c r="E758" s="8" t="s">
        <v>72</v>
      </c>
      <c r="F758" s="8" t="s">
        <v>11438</v>
      </c>
      <c r="G758" s="8" t="s">
        <v>11451</v>
      </c>
      <c r="H758" s="8" t="s">
        <v>11405</v>
      </c>
    </row>
    <row r="759" ht="56.25" spans="1:8">
      <c r="A759" s="5">
        <v>757</v>
      </c>
      <c r="B759" s="14"/>
      <c r="C759" s="8" t="s">
        <v>11623</v>
      </c>
      <c r="D759" s="8" t="s">
        <v>5669</v>
      </c>
      <c r="E759" s="8" t="s">
        <v>72</v>
      </c>
      <c r="F759" s="8" t="s">
        <v>11438</v>
      </c>
      <c r="G759" s="8" t="s">
        <v>11624</v>
      </c>
      <c r="H759" s="8" t="s">
        <v>11405</v>
      </c>
    </row>
    <row r="760" ht="56.25" spans="1:8">
      <c r="A760" s="5">
        <v>758</v>
      </c>
      <c r="B760" s="14"/>
      <c r="C760" s="8" t="s">
        <v>11625</v>
      </c>
      <c r="D760" s="8" t="s">
        <v>67</v>
      </c>
      <c r="E760" s="8" t="s">
        <v>72</v>
      </c>
      <c r="F760" s="8" t="s">
        <v>11322</v>
      </c>
      <c r="G760" s="8" t="s">
        <v>11626</v>
      </c>
      <c r="H760" s="8" t="s">
        <v>11405</v>
      </c>
    </row>
    <row r="761" ht="56.25" spans="1:8">
      <c r="A761" s="5">
        <v>759</v>
      </c>
      <c r="B761" s="14"/>
      <c r="C761" s="8" t="s">
        <v>11627</v>
      </c>
      <c r="D761" s="8" t="s">
        <v>67</v>
      </c>
      <c r="E761" s="8" t="s">
        <v>72</v>
      </c>
      <c r="F761" s="8" t="s">
        <v>11322</v>
      </c>
      <c r="G761" s="8" t="s">
        <v>11628</v>
      </c>
      <c r="H761" s="8" t="s">
        <v>11405</v>
      </c>
    </row>
    <row r="762" ht="56.25" spans="1:8">
      <c r="A762" s="5">
        <v>760</v>
      </c>
      <c r="B762" s="14"/>
      <c r="C762" s="8" t="s">
        <v>11629</v>
      </c>
      <c r="D762" s="8" t="s">
        <v>67</v>
      </c>
      <c r="E762" s="8" t="s">
        <v>72</v>
      </c>
      <c r="F762" s="8" t="s">
        <v>11322</v>
      </c>
      <c r="G762" s="8" t="s">
        <v>11630</v>
      </c>
      <c r="H762" s="8" t="s">
        <v>11405</v>
      </c>
    </row>
    <row r="763" ht="56.25" spans="1:8">
      <c r="A763" s="5">
        <v>761</v>
      </c>
      <c r="B763" s="14"/>
      <c r="C763" s="8" t="s">
        <v>11631</v>
      </c>
      <c r="D763" s="8" t="s">
        <v>11585</v>
      </c>
      <c r="E763" s="8" t="s">
        <v>72</v>
      </c>
      <c r="F763" s="8" t="s">
        <v>11342</v>
      </c>
      <c r="G763" s="8" t="s">
        <v>11632</v>
      </c>
      <c r="H763" s="8" t="s">
        <v>11405</v>
      </c>
    </row>
    <row r="764" ht="56.25" spans="1:8">
      <c r="A764" s="5">
        <v>762</v>
      </c>
      <c r="B764" s="14"/>
      <c r="C764" s="8" t="s">
        <v>11633</v>
      </c>
      <c r="D764" s="8" t="s">
        <v>67</v>
      </c>
      <c r="E764" s="8" t="s">
        <v>72</v>
      </c>
      <c r="F764" s="8" t="s">
        <v>11372</v>
      </c>
      <c r="G764" s="8" t="s">
        <v>11634</v>
      </c>
      <c r="H764" s="8" t="s">
        <v>11405</v>
      </c>
    </row>
    <row r="765" ht="56.25" spans="1:8">
      <c r="A765" s="5">
        <v>763</v>
      </c>
      <c r="B765" s="14"/>
      <c r="C765" s="8" t="s">
        <v>11635</v>
      </c>
      <c r="D765" s="8" t="s">
        <v>67</v>
      </c>
      <c r="E765" s="8" t="s">
        <v>72</v>
      </c>
      <c r="F765" s="8" t="s">
        <v>11383</v>
      </c>
      <c r="G765" s="8" t="s">
        <v>11636</v>
      </c>
      <c r="H765" s="8" t="s">
        <v>11405</v>
      </c>
    </row>
    <row r="766" ht="56.25" spans="1:8">
      <c r="A766" s="5">
        <v>764</v>
      </c>
      <c r="B766" s="14"/>
      <c r="C766" s="8" t="s">
        <v>11637</v>
      </c>
      <c r="D766" s="8" t="s">
        <v>67</v>
      </c>
      <c r="E766" s="8" t="s">
        <v>72</v>
      </c>
      <c r="F766" s="8" t="s">
        <v>11383</v>
      </c>
      <c r="G766" s="8" t="s">
        <v>11638</v>
      </c>
      <c r="H766" s="8" t="s">
        <v>11405</v>
      </c>
    </row>
    <row r="767" ht="56.25" spans="1:8">
      <c r="A767" s="5">
        <v>765</v>
      </c>
      <c r="B767" s="14"/>
      <c r="C767" s="8" t="s">
        <v>11639</v>
      </c>
      <c r="D767" s="8" t="s">
        <v>67</v>
      </c>
      <c r="E767" s="8" t="s">
        <v>72</v>
      </c>
      <c r="F767" s="8" t="s">
        <v>11383</v>
      </c>
      <c r="G767" s="8" t="s">
        <v>11640</v>
      </c>
      <c r="H767" s="8" t="s">
        <v>11405</v>
      </c>
    </row>
    <row r="768" ht="56.25" spans="1:8">
      <c r="A768" s="5">
        <v>766</v>
      </c>
      <c r="B768" s="14"/>
      <c r="C768" s="8" t="s">
        <v>11641</v>
      </c>
      <c r="D768" s="8" t="s">
        <v>994</v>
      </c>
      <c r="E768" s="8" t="s">
        <v>72</v>
      </c>
      <c r="F768" s="8" t="s">
        <v>11393</v>
      </c>
      <c r="G768" s="8" t="s">
        <v>11642</v>
      </c>
      <c r="H768" s="8" t="s">
        <v>11405</v>
      </c>
    </row>
    <row r="769" ht="56.25" spans="1:8">
      <c r="A769" s="5">
        <v>767</v>
      </c>
      <c r="B769" s="14"/>
      <c r="C769" s="8" t="s">
        <v>11643</v>
      </c>
      <c r="D769" s="8" t="s">
        <v>67</v>
      </c>
      <c r="E769" s="8" t="s">
        <v>72</v>
      </c>
      <c r="F769" s="8" t="s">
        <v>11393</v>
      </c>
      <c r="G769" s="8" t="s">
        <v>11644</v>
      </c>
      <c r="H769" s="8" t="s">
        <v>11405</v>
      </c>
    </row>
    <row r="770" ht="56.25" spans="1:8">
      <c r="A770" s="5">
        <v>768</v>
      </c>
      <c r="B770" s="14"/>
      <c r="C770" s="8" t="s">
        <v>11645</v>
      </c>
      <c r="D770" s="8" t="s">
        <v>67</v>
      </c>
      <c r="E770" s="8" t="s">
        <v>72</v>
      </c>
      <c r="F770" s="8" t="s">
        <v>11359</v>
      </c>
      <c r="G770" s="8" t="s">
        <v>11646</v>
      </c>
      <c r="H770" s="8" t="s">
        <v>11515</v>
      </c>
    </row>
    <row r="771" ht="37.5" spans="1:8">
      <c r="A771" s="5">
        <v>769</v>
      </c>
      <c r="B771" s="14"/>
      <c r="C771" s="8" t="s">
        <v>11647</v>
      </c>
      <c r="D771" s="8" t="s">
        <v>40</v>
      </c>
      <c r="E771" s="8" t="s">
        <v>37</v>
      </c>
      <c r="F771" s="8" t="s">
        <v>11372</v>
      </c>
      <c r="G771" s="8" t="s">
        <v>11602</v>
      </c>
      <c r="H771" s="8" t="s">
        <v>11243</v>
      </c>
    </row>
    <row r="772" ht="37.5" spans="1:8">
      <c r="A772" s="5">
        <v>770</v>
      </c>
      <c r="B772" s="14"/>
      <c r="C772" s="8" t="s">
        <v>11648</v>
      </c>
      <c r="D772" s="8" t="s">
        <v>49</v>
      </c>
      <c r="E772" s="8" t="s">
        <v>37</v>
      </c>
      <c r="F772" s="8" t="s">
        <v>11383</v>
      </c>
      <c r="G772" s="8" t="s">
        <v>11649</v>
      </c>
      <c r="H772" s="8" t="s">
        <v>11243</v>
      </c>
    </row>
    <row r="773" spans="1:8">
      <c r="A773" s="5">
        <v>771</v>
      </c>
      <c r="B773" s="6" t="s">
        <v>11650</v>
      </c>
      <c r="C773" s="8" t="s">
        <v>11651</v>
      </c>
      <c r="D773" s="8" t="s">
        <v>40</v>
      </c>
      <c r="E773" s="8" t="s">
        <v>43</v>
      </c>
      <c r="F773" s="8" t="s">
        <v>11652</v>
      </c>
      <c r="G773" s="8" t="s">
        <v>11653</v>
      </c>
      <c r="H773" s="8" t="s">
        <v>11654</v>
      </c>
    </row>
    <row r="774" spans="1:8">
      <c r="A774" s="5">
        <v>772</v>
      </c>
      <c r="B774" s="14"/>
      <c r="C774" s="8" t="s">
        <v>11655</v>
      </c>
      <c r="D774" s="8" t="s">
        <v>40</v>
      </c>
      <c r="E774" s="8" t="s">
        <v>43</v>
      </c>
      <c r="F774" s="8" t="s">
        <v>11652</v>
      </c>
      <c r="G774" s="8" t="s">
        <v>11656</v>
      </c>
      <c r="H774" s="8" t="s">
        <v>11654</v>
      </c>
    </row>
    <row r="775" spans="1:8">
      <c r="A775" s="5">
        <v>773</v>
      </c>
      <c r="B775" s="14"/>
      <c r="C775" s="8" t="s">
        <v>11657</v>
      </c>
      <c r="D775" s="8" t="s">
        <v>40</v>
      </c>
      <c r="E775" s="8" t="s">
        <v>43</v>
      </c>
      <c r="F775" s="8" t="s">
        <v>11652</v>
      </c>
      <c r="G775" s="8" t="s">
        <v>11658</v>
      </c>
      <c r="H775" s="8" t="s">
        <v>11654</v>
      </c>
    </row>
    <row r="776" spans="1:8">
      <c r="A776" s="5">
        <v>774</v>
      </c>
      <c r="B776" s="14"/>
      <c r="C776" s="8" t="s">
        <v>11659</v>
      </c>
      <c r="D776" s="8" t="s">
        <v>40</v>
      </c>
      <c r="E776" s="8" t="s">
        <v>43</v>
      </c>
      <c r="F776" s="8" t="s">
        <v>11652</v>
      </c>
      <c r="G776" s="8" t="s">
        <v>11658</v>
      </c>
      <c r="H776" s="8" t="s">
        <v>11654</v>
      </c>
    </row>
    <row r="777" ht="56.25" spans="1:8">
      <c r="A777" s="5">
        <v>775</v>
      </c>
      <c r="B777" s="14"/>
      <c r="C777" s="8" t="s">
        <v>11660</v>
      </c>
      <c r="D777" s="8" t="s">
        <v>67</v>
      </c>
      <c r="E777" s="8" t="s">
        <v>72</v>
      </c>
      <c r="F777" s="8" t="s">
        <v>11652</v>
      </c>
      <c r="G777" s="8" t="s">
        <v>11661</v>
      </c>
      <c r="H777" s="8" t="s">
        <v>11654</v>
      </c>
    </row>
    <row r="778" ht="56.25" spans="1:8">
      <c r="A778" s="5">
        <v>776</v>
      </c>
      <c r="B778" s="14"/>
      <c r="C778" s="8" t="s">
        <v>11662</v>
      </c>
      <c r="D778" s="8" t="s">
        <v>67</v>
      </c>
      <c r="E778" s="8" t="s">
        <v>72</v>
      </c>
      <c r="F778" s="8" t="s">
        <v>11652</v>
      </c>
      <c r="G778" s="8" t="s">
        <v>11663</v>
      </c>
      <c r="H778" s="8" t="s">
        <v>11654</v>
      </c>
    </row>
    <row r="779" spans="1:8">
      <c r="A779" s="5">
        <v>777</v>
      </c>
      <c r="B779" s="14"/>
      <c r="C779" s="8" t="s">
        <v>11664</v>
      </c>
      <c r="D779" s="8" t="s">
        <v>40</v>
      </c>
      <c r="E779" s="8" t="s">
        <v>43</v>
      </c>
      <c r="F779" s="8" t="s">
        <v>11652</v>
      </c>
      <c r="G779" s="8" t="s">
        <v>11665</v>
      </c>
      <c r="H779" s="8" t="s">
        <v>11654</v>
      </c>
    </row>
    <row r="780" spans="1:8">
      <c r="A780" s="5">
        <v>778</v>
      </c>
      <c r="B780" s="14"/>
      <c r="C780" s="8" t="s">
        <v>11287</v>
      </c>
      <c r="D780" s="8" t="s">
        <v>40</v>
      </c>
      <c r="E780" s="8" t="s">
        <v>43</v>
      </c>
      <c r="F780" s="8" t="s">
        <v>11666</v>
      </c>
      <c r="G780" s="8" t="s">
        <v>11667</v>
      </c>
      <c r="H780" s="8" t="s">
        <v>11654</v>
      </c>
    </row>
    <row r="781" spans="1:8">
      <c r="A781" s="5">
        <v>779</v>
      </c>
      <c r="B781" s="14"/>
      <c r="C781" s="8" t="s">
        <v>11668</v>
      </c>
      <c r="D781" s="8" t="s">
        <v>40</v>
      </c>
      <c r="E781" s="8" t="s">
        <v>43</v>
      </c>
      <c r="F781" s="8" t="s">
        <v>11666</v>
      </c>
      <c r="G781" s="8" t="s">
        <v>11669</v>
      </c>
      <c r="H781" s="8" t="s">
        <v>11654</v>
      </c>
    </row>
    <row r="782" ht="56.25" spans="1:8">
      <c r="A782" s="5">
        <v>780</v>
      </c>
      <c r="B782" s="14"/>
      <c r="C782" s="8" t="s">
        <v>11670</v>
      </c>
      <c r="D782" s="8" t="s">
        <v>67</v>
      </c>
      <c r="E782" s="8" t="s">
        <v>72</v>
      </c>
      <c r="F782" s="8" t="s">
        <v>11666</v>
      </c>
      <c r="G782" s="8" t="s">
        <v>11669</v>
      </c>
      <c r="H782" s="8" t="s">
        <v>11654</v>
      </c>
    </row>
    <row r="783" spans="1:8">
      <c r="A783" s="5">
        <v>781</v>
      </c>
      <c r="B783" s="14"/>
      <c r="C783" s="8" t="s">
        <v>11671</v>
      </c>
      <c r="D783" s="8" t="s">
        <v>40</v>
      </c>
      <c r="E783" s="8" t="s">
        <v>43</v>
      </c>
      <c r="F783" s="8" t="s">
        <v>11666</v>
      </c>
      <c r="G783" s="8" t="s">
        <v>11672</v>
      </c>
      <c r="H783" s="8" t="s">
        <v>11654</v>
      </c>
    </row>
    <row r="784" ht="37.5" spans="1:8">
      <c r="A784" s="5">
        <v>782</v>
      </c>
      <c r="B784" s="14"/>
      <c r="C784" s="8" t="s">
        <v>11673</v>
      </c>
      <c r="D784" s="8" t="s">
        <v>40</v>
      </c>
      <c r="E784" s="8" t="s">
        <v>43</v>
      </c>
      <c r="F784" s="8" t="s">
        <v>11666</v>
      </c>
      <c r="G784" s="8" t="s">
        <v>11674</v>
      </c>
      <c r="H784" s="8" t="s">
        <v>11654</v>
      </c>
    </row>
    <row r="785" spans="1:8">
      <c r="A785" s="5">
        <v>783</v>
      </c>
      <c r="B785" s="14"/>
      <c r="C785" s="8" t="s">
        <v>11675</v>
      </c>
      <c r="D785" s="8" t="s">
        <v>40</v>
      </c>
      <c r="E785" s="8" t="s">
        <v>43</v>
      </c>
      <c r="F785" s="8" t="s">
        <v>11666</v>
      </c>
      <c r="G785" s="8" t="s">
        <v>11676</v>
      </c>
      <c r="H785" s="8" t="s">
        <v>11654</v>
      </c>
    </row>
    <row r="786" spans="1:8">
      <c r="A786" s="5">
        <v>784</v>
      </c>
      <c r="B786" s="14"/>
      <c r="C786" s="8" t="s">
        <v>11677</v>
      </c>
      <c r="D786" s="8" t="s">
        <v>40</v>
      </c>
      <c r="E786" s="8" t="s">
        <v>43</v>
      </c>
      <c r="F786" s="8" t="s">
        <v>11666</v>
      </c>
      <c r="G786" s="8" t="s">
        <v>11678</v>
      </c>
      <c r="H786" s="8" t="s">
        <v>11654</v>
      </c>
    </row>
    <row r="787" ht="56.25" spans="1:8">
      <c r="A787" s="5">
        <v>785</v>
      </c>
      <c r="B787" s="14"/>
      <c r="C787" s="8" t="s">
        <v>11679</v>
      </c>
      <c r="D787" s="8" t="s">
        <v>67</v>
      </c>
      <c r="E787" s="8" t="s">
        <v>72</v>
      </c>
      <c r="F787" s="8" t="s">
        <v>11666</v>
      </c>
      <c r="G787" s="8" t="s">
        <v>11669</v>
      </c>
      <c r="H787" s="8" t="s">
        <v>11654</v>
      </c>
    </row>
    <row r="788" ht="56.25" spans="1:8">
      <c r="A788" s="5">
        <v>786</v>
      </c>
      <c r="B788" s="14"/>
      <c r="C788" s="8" t="s">
        <v>11680</v>
      </c>
      <c r="D788" s="8" t="s">
        <v>40</v>
      </c>
      <c r="E788" s="8" t="s">
        <v>43</v>
      </c>
      <c r="F788" s="8" t="s">
        <v>11666</v>
      </c>
      <c r="G788" s="8" t="s">
        <v>11669</v>
      </c>
      <c r="H788" s="8" t="s">
        <v>11654</v>
      </c>
    </row>
    <row r="789" spans="1:8">
      <c r="A789" s="5">
        <v>787</v>
      </c>
      <c r="B789" s="14"/>
      <c r="C789" s="8" t="s">
        <v>11681</v>
      </c>
      <c r="D789" s="8" t="s">
        <v>32</v>
      </c>
      <c r="E789" s="8" t="s">
        <v>43</v>
      </c>
      <c r="F789" s="8" t="s">
        <v>11682</v>
      </c>
      <c r="G789" s="8" t="s">
        <v>11683</v>
      </c>
      <c r="H789" s="8" t="s">
        <v>11654</v>
      </c>
    </row>
    <row r="790" ht="56.25" spans="1:8">
      <c r="A790" s="5">
        <v>788</v>
      </c>
      <c r="B790" s="14"/>
      <c r="C790" s="8" t="s">
        <v>11684</v>
      </c>
      <c r="D790" s="8" t="s">
        <v>67</v>
      </c>
      <c r="E790" s="8" t="s">
        <v>72</v>
      </c>
      <c r="F790" s="8" t="s">
        <v>11682</v>
      </c>
      <c r="G790" s="8" t="s">
        <v>11685</v>
      </c>
      <c r="H790" s="8" t="s">
        <v>11654</v>
      </c>
    </row>
    <row r="791" ht="56.25" spans="1:8">
      <c r="A791" s="5">
        <v>789</v>
      </c>
      <c r="B791" s="14"/>
      <c r="C791" s="8" t="s">
        <v>11686</v>
      </c>
      <c r="D791" s="8" t="s">
        <v>67</v>
      </c>
      <c r="E791" s="8" t="s">
        <v>72</v>
      </c>
      <c r="F791" s="8" t="s">
        <v>11682</v>
      </c>
      <c r="G791" s="8" t="s">
        <v>11685</v>
      </c>
      <c r="H791" s="8" t="s">
        <v>11654</v>
      </c>
    </row>
    <row r="792" spans="1:8">
      <c r="A792" s="5">
        <v>790</v>
      </c>
      <c r="B792" s="14"/>
      <c r="C792" s="8" t="s">
        <v>85</v>
      </c>
      <c r="D792" s="8" t="s">
        <v>40</v>
      </c>
      <c r="E792" s="8" t="s">
        <v>43</v>
      </c>
      <c r="F792" s="8" t="s">
        <v>11682</v>
      </c>
      <c r="G792" s="8" t="s">
        <v>11687</v>
      </c>
      <c r="H792" s="8" t="s">
        <v>11654</v>
      </c>
    </row>
    <row r="793" spans="1:8">
      <c r="A793" s="5">
        <v>791</v>
      </c>
      <c r="B793" s="14"/>
      <c r="C793" s="8" t="s">
        <v>11688</v>
      </c>
      <c r="D793" s="8" t="s">
        <v>40</v>
      </c>
      <c r="E793" s="8" t="s">
        <v>43</v>
      </c>
      <c r="F793" s="8" t="s">
        <v>11682</v>
      </c>
      <c r="G793" s="8" t="s">
        <v>11683</v>
      </c>
      <c r="H793" s="8" t="s">
        <v>11654</v>
      </c>
    </row>
    <row r="794" spans="1:8">
      <c r="A794" s="5">
        <v>792</v>
      </c>
      <c r="B794" s="14"/>
      <c r="C794" s="8" t="s">
        <v>11689</v>
      </c>
      <c r="D794" s="8" t="s">
        <v>36</v>
      </c>
      <c r="E794" s="8" t="s">
        <v>43</v>
      </c>
      <c r="F794" s="8" t="s">
        <v>2916</v>
      </c>
      <c r="G794" s="8" t="s">
        <v>11690</v>
      </c>
      <c r="H794" s="8" t="s">
        <v>11654</v>
      </c>
    </row>
    <row r="795" ht="56.25" spans="1:8">
      <c r="A795" s="5">
        <v>793</v>
      </c>
      <c r="B795" s="14"/>
      <c r="C795" s="8" t="s">
        <v>11691</v>
      </c>
      <c r="D795" s="8" t="s">
        <v>67</v>
      </c>
      <c r="E795" s="8" t="s">
        <v>72</v>
      </c>
      <c r="F795" s="8" t="s">
        <v>2916</v>
      </c>
      <c r="G795" s="8" t="s">
        <v>11692</v>
      </c>
      <c r="H795" s="8" t="s">
        <v>11654</v>
      </c>
    </row>
    <row r="796" spans="1:8">
      <c r="A796" s="5">
        <v>794</v>
      </c>
      <c r="B796" s="14"/>
      <c r="C796" s="8" t="s">
        <v>11018</v>
      </c>
      <c r="D796" s="8" t="s">
        <v>40</v>
      </c>
      <c r="E796" s="8" t="s">
        <v>43</v>
      </c>
      <c r="F796" s="8" t="s">
        <v>2916</v>
      </c>
      <c r="G796" s="8" t="s">
        <v>11693</v>
      </c>
      <c r="H796" s="8" t="s">
        <v>11654</v>
      </c>
    </row>
    <row r="797" spans="1:8">
      <c r="A797" s="5">
        <v>795</v>
      </c>
      <c r="B797" s="14"/>
      <c r="C797" s="8" t="s">
        <v>11694</v>
      </c>
      <c r="D797" s="8" t="s">
        <v>40</v>
      </c>
      <c r="E797" s="8" t="s">
        <v>43</v>
      </c>
      <c r="F797" s="8" t="s">
        <v>2916</v>
      </c>
      <c r="G797" s="8" t="s">
        <v>11695</v>
      </c>
      <c r="H797" s="8" t="s">
        <v>11654</v>
      </c>
    </row>
    <row r="798" spans="1:8">
      <c r="A798" s="5">
        <v>796</v>
      </c>
      <c r="B798" s="14"/>
      <c r="C798" s="8" t="s">
        <v>11696</v>
      </c>
      <c r="D798" s="8" t="s">
        <v>40</v>
      </c>
      <c r="E798" s="8" t="s">
        <v>43</v>
      </c>
      <c r="F798" s="8" t="s">
        <v>2916</v>
      </c>
      <c r="G798" s="8" t="s">
        <v>11697</v>
      </c>
      <c r="H798" s="8" t="s">
        <v>11654</v>
      </c>
    </row>
    <row r="799" spans="1:8">
      <c r="A799" s="5">
        <v>797</v>
      </c>
      <c r="B799" s="14"/>
      <c r="C799" s="8" t="s">
        <v>11698</v>
      </c>
      <c r="D799" s="8" t="s">
        <v>40</v>
      </c>
      <c r="E799" s="8" t="s">
        <v>43</v>
      </c>
      <c r="F799" s="8" t="s">
        <v>2916</v>
      </c>
      <c r="G799" s="8" t="s">
        <v>11699</v>
      </c>
      <c r="H799" s="8" t="s">
        <v>11654</v>
      </c>
    </row>
    <row r="800" ht="56.25" spans="1:8">
      <c r="A800" s="5">
        <v>798</v>
      </c>
      <c r="B800" s="14"/>
      <c r="C800" s="8" t="s">
        <v>11700</v>
      </c>
      <c r="D800" s="8" t="s">
        <v>67</v>
      </c>
      <c r="E800" s="8" t="s">
        <v>72</v>
      </c>
      <c r="F800" s="8" t="s">
        <v>2916</v>
      </c>
      <c r="G800" s="8" t="s">
        <v>11699</v>
      </c>
      <c r="H800" s="8" t="s">
        <v>11654</v>
      </c>
    </row>
    <row r="801" spans="1:8">
      <c r="A801" s="5">
        <v>799</v>
      </c>
      <c r="B801" s="14"/>
      <c r="C801" s="8" t="s">
        <v>11701</v>
      </c>
      <c r="D801" s="8" t="s">
        <v>40</v>
      </c>
      <c r="E801" s="8" t="s">
        <v>43</v>
      </c>
      <c r="F801" s="8" t="s">
        <v>2916</v>
      </c>
      <c r="G801" s="8" t="s">
        <v>11699</v>
      </c>
      <c r="H801" s="8" t="s">
        <v>11654</v>
      </c>
    </row>
    <row r="802" spans="1:8">
      <c r="A802" s="5">
        <v>800</v>
      </c>
      <c r="B802" s="14"/>
      <c r="C802" s="8" t="s">
        <v>11702</v>
      </c>
      <c r="D802" s="8" t="s">
        <v>26</v>
      </c>
      <c r="E802" s="8" t="s">
        <v>33</v>
      </c>
      <c r="F802" s="8" t="s">
        <v>2916</v>
      </c>
      <c r="G802" s="8" t="s">
        <v>11703</v>
      </c>
      <c r="H802" s="8" t="s">
        <v>11654</v>
      </c>
    </row>
    <row r="803" spans="1:8">
      <c r="A803" s="5">
        <v>801</v>
      </c>
      <c r="B803" s="14"/>
      <c r="C803" s="8" t="s">
        <v>11704</v>
      </c>
      <c r="D803" s="8" t="s">
        <v>40</v>
      </c>
      <c r="E803" s="8" t="s">
        <v>43</v>
      </c>
      <c r="F803" s="8" t="s">
        <v>2916</v>
      </c>
      <c r="G803" s="8" t="s">
        <v>11705</v>
      </c>
      <c r="H803" s="8" t="s">
        <v>11654</v>
      </c>
    </row>
    <row r="804" spans="1:8">
      <c r="A804" s="5">
        <v>802</v>
      </c>
      <c r="B804" s="14"/>
      <c r="C804" s="8" t="s">
        <v>11706</v>
      </c>
      <c r="D804" s="8" t="s">
        <v>40</v>
      </c>
      <c r="E804" s="8" t="s">
        <v>43</v>
      </c>
      <c r="F804" s="8" t="s">
        <v>2916</v>
      </c>
      <c r="G804" s="8" t="s">
        <v>11707</v>
      </c>
      <c r="H804" s="8" t="s">
        <v>11654</v>
      </c>
    </row>
    <row r="805" ht="56.25" spans="1:8">
      <c r="A805" s="5">
        <v>803</v>
      </c>
      <c r="B805" s="14"/>
      <c r="C805" s="8" t="s">
        <v>11708</v>
      </c>
      <c r="D805" s="8" t="s">
        <v>67</v>
      </c>
      <c r="E805" s="8" t="s">
        <v>72</v>
      </c>
      <c r="F805" s="8" t="s">
        <v>2916</v>
      </c>
      <c r="G805" s="8" t="s">
        <v>11707</v>
      </c>
      <c r="H805" s="8" t="s">
        <v>11654</v>
      </c>
    </row>
    <row r="806" ht="56.25" spans="1:8">
      <c r="A806" s="5">
        <v>804</v>
      </c>
      <c r="B806" s="14"/>
      <c r="C806" s="8" t="s">
        <v>11709</v>
      </c>
      <c r="D806" s="8" t="s">
        <v>67</v>
      </c>
      <c r="E806" s="8" t="s">
        <v>72</v>
      </c>
      <c r="F806" s="8" t="s">
        <v>2916</v>
      </c>
      <c r="G806" s="8" t="s">
        <v>11707</v>
      </c>
      <c r="H806" s="8" t="s">
        <v>11654</v>
      </c>
    </row>
    <row r="807" ht="56.25" spans="1:8">
      <c r="A807" s="5">
        <v>805</v>
      </c>
      <c r="B807" s="14"/>
      <c r="C807" s="8" t="s">
        <v>11710</v>
      </c>
      <c r="D807" s="8" t="s">
        <v>67</v>
      </c>
      <c r="E807" s="8" t="s">
        <v>72</v>
      </c>
      <c r="F807" s="8" t="s">
        <v>2916</v>
      </c>
      <c r="G807" s="8" t="s">
        <v>11711</v>
      </c>
      <c r="H807" s="8" t="s">
        <v>11654</v>
      </c>
    </row>
    <row r="808" ht="56.25" spans="1:8">
      <c r="A808" s="5">
        <v>806</v>
      </c>
      <c r="B808" s="14"/>
      <c r="C808" s="8" t="s">
        <v>11712</v>
      </c>
      <c r="D808" s="8" t="s">
        <v>67</v>
      </c>
      <c r="E808" s="8" t="s">
        <v>72</v>
      </c>
      <c r="F808" s="8" t="s">
        <v>2916</v>
      </c>
      <c r="G808" s="8" t="s">
        <v>11713</v>
      </c>
      <c r="H808" s="8" t="s">
        <v>11654</v>
      </c>
    </row>
    <row r="809" spans="1:8">
      <c r="A809" s="5">
        <v>807</v>
      </c>
      <c r="B809" s="14"/>
      <c r="C809" s="8" t="s">
        <v>11714</v>
      </c>
      <c r="D809" s="8" t="s">
        <v>40</v>
      </c>
      <c r="E809" s="8" t="s">
        <v>43</v>
      </c>
      <c r="F809" s="8" t="s">
        <v>2916</v>
      </c>
      <c r="G809" s="8" t="s">
        <v>11715</v>
      </c>
      <c r="H809" s="8" t="s">
        <v>11654</v>
      </c>
    </row>
    <row r="810" spans="1:8">
      <c r="A810" s="5">
        <v>808</v>
      </c>
      <c r="B810" s="14"/>
      <c r="C810" s="8" t="s">
        <v>11716</v>
      </c>
      <c r="D810" s="8" t="s">
        <v>40</v>
      </c>
      <c r="E810" s="8" t="s">
        <v>43</v>
      </c>
      <c r="F810" s="8" t="s">
        <v>2916</v>
      </c>
      <c r="G810" s="8" t="s">
        <v>11717</v>
      </c>
      <c r="H810" s="8" t="s">
        <v>11654</v>
      </c>
    </row>
    <row r="811" spans="1:8">
      <c r="A811" s="5">
        <v>809</v>
      </c>
      <c r="B811" s="14"/>
      <c r="C811" s="8" t="s">
        <v>11718</v>
      </c>
      <c r="D811" s="8" t="s">
        <v>40</v>
      </c>
      <c r="E811" s="8" t="s">
        <v>43</v>
      </c>
      <c r="F811" s="8" t="s">
        <v>11719</v>
      </c>
      <c r="G811" s="8" t="s">
        <v>11720</v>
      </c>
      <c r="H811" s="8" t="s">
        <v>11654</v>
      </c>
    </row>
    <row r="812" spans="1:8">
      <c r="A812" s="5">
        <v>810</v>
      </c>
      <c r="B812" s="14"/>
      <c r="C812" s="8" t="s">
        <v>11721</v>
      </c>
      <c r="D812" s="8" t="s">
        <v>40</v>
      </c>
      <c r="E812" s="8" t="s">
        <v>43</v>
      </c>
      <c r="F812" s="8" t="s">
        <v>11719</v>
      </c>
      <c r="G812" s="8" t="s">
        <v>11722</v>
      </c>
      <c r="H812" s="8" t="s">
        <v>11654</v>
      </c>
    </row>
    <row r="813" ht="37.5" spans="1:8">
      <c r="A813" s="5">
        <v>811</v>
      </c>
      <c r="B813" s="14"/>
      <c r="C813" s="8" t="s">
        <v>11723</v>
      </c>
      <c r="D813" s="8" t="s">
        <v>40</v>
      </c>
      <c r="E813" s="8" t="s">
        <v>43</v>
      </c>
      <c r="F813" s="8" t="s">
        <v>11719</v>
      </c>
      <c r="G813" s="8" t="s">
        <v>11724</v>
      </c>
      <c r="H813" s="8" t="s">
        <v>11654</v>
      </c>
    </row>
    <row r="814" spans="1:8">
      <c r="A814" s="5">
        <v>812</v>
      </c>
      <c r="B814" s="14"/>
      <c r="C814" s="8" t="s">
        <v>11725</v>
      </c>
      <c r="D814" s="8" t="s">
        <v>40</v>
      </c>
      <c r="E814" s="8" t="s">
        <v>43</v>
      </c>
      <c r="F814" s="8" t="s">
        <v>11719</v>
      </c>
      <c r="G814" s="8" t="s">
        <v>11726</v>
      </c>
      <c r="H814" s="8" t="s">
        <v>11654</v>
      </c>
    </row>
    <row r="815" spans="1:8">
      <c r="A815" s="5">
        <v>813</v>
      </c>
      <c r="B815" s="14"/>
      <c r="C815" s="8" t="s">
        <v>11727</v>
      </c>
      <c r="D815" s="8" t="s">
        <v>40</v>
      </c>
      <c r="E815" s="8" t="s">
        <v>43</v>
      </c>
      <c r="F815" s="8" t="s">
        <v>11719</v>
      </c>
      <c r="G815" s="8" t="s">
        <v>11728</v>
      </c>
      <c r="H815" s="8" t="s">
        <v>11654</v>
      </c>
    </row>
    <row r="816" spans="1:8">
      <c r="A816" s="5">
        <v>814</v>
      </c>
      <c r="B816" s="14"/>
      <c r="C816" s="8" t="s">
        <v>11729</v>
      </c>
      <c r="D816" s="8" t="s">
        <v>40</v>
      </c>
      <c r="E816" s="8" t="s">
        <v>43</v>
      </c>
      <c r="F816" s="8" t="s">
        <v>11719</v>
      </c>
      <c r="G816" s="8" t="s">
        <v>11730</v>
      </c>
      <c r="H816" s="8" t="s">
        <v>11654</v>
      </c>
    </row>
    <row r="817" spans="1:8">
      <c r="A817" s="5">
        <v>815</v>
      </c>
      <c r="B817" s="14"/>
      <c r="C817" s="8" t="s">
        <v>11731</v>
      </c>
      <c r="D817" s="8" t="s">
        <v>40</v>
      </c>
      <c r="E817" s="8" t="s">
        <v>43</v>
      </c>
      <c r="F817" s="8" t="s">
        <v>11719</v>
      </c>
      <c r="G817" s="8" t="s">
        <v>11732</v>
      </c>
      <c r="H817" s="8" t="s">
        <v>11654</v>
      </c>
    </row>
    <row r="818" spans="1:8">
      <c r="A818" s="5">
        <v>816</v>
      </c>
      <c r="B818" s="14"/>
      <c r="C818" s="8" t="s">
        <v>11733</v>
      </c>
      <c r="D818" s="8" t="s">
        <v>32</v>
      </c>
      <c r="E818" s="8" t="s">
        <v>43</v>
      </c>
      <c r="F818" s="8" t="s">
        <v>11719</v>
      </c>
      <c r="G818" s="8" t="s">
        <v>11734</v>
      </c>
      <c r="H818" s="8" t="s">
        <v>11654</v>
      </c>
    </row>
    <row r="819" ht="56.25" spans="1:8">
      <c r="A819" s="5">
        <v>817</v>
      </c>
      <c r="B819" s="14"/>
      <c r="C819" s="8" t="s">
        <v>11735</v>
      </c>
      <c r="D819" s="8" t="s">
        <v>67</v>
      </c>
      <c r="E819" s="8" t="s">
        <v>72</v>
      </c>
      <c r="F819" s="8" t="s">
        <v>11719</v>
      </c>
      <c r="G819" s="8" t="s">
        <v>11736</v>
      </c>
      <c r="H819" s="8" t="s">
        <v>11654</v>
      </c>
    </row>
    <row r="820" ht="56.25" spans="1:8">
      <c r="A820" s="5">
        <v>818</v>
      </c>
      <c r="B820" s="14"/>
      <c r="C820" s="8" t="s">
        <v>11737</v>
      </c>
      <c r="D820" s="8" t="s">
        <v>67</v>
      </c>
      <c r="E820" s="8" t="s">
        <v>72</v>
      </c>
      <c r="F820" s="8" t="s">
        <v>11719</v>
      </c>
      <c r="G820" s="8" t="s">
        <v>11738</v>
      </c>
      <c r="H820" s="8" t="s">
        <v>11654</v>
      </c>
    </row>
    <row r="821" spans="1:8">
      <c r="A821" s="5">
        <v>819</v>
      </c>
      <c r="B821" s="14"/>
      <c r="C821" s="8" t="s">
        <v>11739</v>
      </c>
      <c r="D821" s="8" t="s">
        <v>40</v>
      </c>
      <c r="E821" s="8" t="s">
        <v>43</v>
      </c>
      <c r="F821" s="8" t="s">
        <v>4314</v>
      </c>
      <c r="G821" s="8" t="s">
        <v>11740</v>
      </c>
      <c r="H821" s="8" t="s">
        <v>11654</v>
      </c>
    </row>
    <row r="822" spans="1:8">
      <c r="A822" s="5">
        <v>820</v>
      </c>
      <c r="B822" s="14"/>
      <c r="C822" s="8" t="s">
        <v>11741</v>
      </c>
      <c r="D822" s="8" t="s">
        <v>40</v>
      </c>
      <c r="E822" s="8" t="s">
        <v>43</v>
      </c>
      <c r="F822" s="8" t="s">
        <v>4314</v>
      </c>
      <c r="G822" s="8" t="s">
        <v>11742</v>
      </c>
      <c r="H822" s="8" t="s">
        <v>11654</v>
      </c>
    </row>
    <row r="823" spans="1:8">
      <c r="A823" s="5">
        <v>821</v>
      </c>
      <c r="B823" s="14"/>
      <c r="C823" s="8" t="s">
        <v>11743</v>
      </c>
      <c r="D823" s="8" t="s">
        <v>40</v>
      </c>
      <c r="E823" s="8" t="s">
        <v>43</v>
      </c>
      <c r="F823" s="8" t="s">
        <v>4314</v>
      </c>
      <c r="G823" s="8" t="s">
        <v>11742</v>
      </c>
      <c r="H823" s="8" t="s">
        <v>11654</v>
      </c>
    </row>
    <row r="824" spans="1:8">
      <c r="A824" s="5">
        <v>822</v>
      </c>
      <c r="B824" s="14"/>
      <c r="C824" s="8" t="s">
        <v>11744</v>
      </c>
      <c r="D824" s="8" t="s">
        <v>40</v>
      </c>
      <c r="E824" s="8" t="s">
        <v>43</v>
      </c>
      <c r="F824" s="8" t="s">
        <v>4314</v>
      </c>
      <c r="G824" s="8" t="s">
        <v>11740</v>
      </c>
      <c r="H824" s="8" t="s">
        <v>11654</v>
      </c>
    </row>
    <row r="825" spans="1:8">
      <c r="A825" s="5">
        <v>823</v>
      </c>
      <c r="B825" s="14"/>
      <c r="C825" s="8" t="s">
        <v>11745</v>
      </c>
      <c r="D825" s="8" t="s">
        <v>40</v>
      </c>
      <c r="E825" s="8" t="s">
        <v>43</v>
      </c>
      <c r="F825" s="8" t="s">
        <v>4314</v>
      </c>
      <c r="G825" s="8" t="s">
        <v>11746</v>
      </c>
      <c r="H825" s="8" t="s">
        <v>11654</v>
      </c>
    </row>
    <row r="826" spans="1:8">
      <c r="A826" s="5">
        <v>824</v>
      </c>
      <c r="B826" s="14"/>
      <c r="C826" s="8" t="s">
        <v>11747</v>
      </c>
      <c r="D826" s="8" t="s">
        <v>40</v>
      </c>
      <c r="E826" s="8" t="s">
        <v>43</v>
      </c>
      <c r="F826" s="8" t="s">
        <v>11748</v>
      </c>
      <c r="G826" s="8" t="s">
        <v>11749</v>
      </c>
      <c r="H826" s="8" t="s">
        <v>11654</v>
      </c>
    </row>
    <row r="827" spans="1:8">
      <c r="A827" s="5">
        <v>825</v>
      </c>
      <c r="B827" s="14"/>
      <c r="C827" s="8" t="s">
        <v>11750</v>
      </c>
      <c r="D827" s="8" t="s">
        <v>40</v>
      </c>
      <c r="E827" s="8" t="s">
        <v>43</v>
      </c>
      <c r="F827" s="8" t="s">
        <v>11748</v>
      </c>
      <c r="G827" s="8" t="s">
        <v>11751</v>
      </c>
      <c r="H827" s="8" t="s">
        <v>11654</v>
      </c>
    </row>
    <row r="828" ht="56.25" spans="1:8">
      <c r="A828" s="5">
        <v>826</v>
      </c>
      <c r="B828" s="14"/>
      <c r="C828" s="8" t="s">
        <v>11752</v>
      </c>
      <c r="D828" s="8" t="s">
        <v>67</v>
      </c>
      <c r="E828" s="8" t="s">
        <v>72</v>
      </c>
      <c r="F828" s="8" t="s">
        <v>11748</v>
      </c>
      <c r="G828" s="8" t="s">
        <v>11753</v>
      </c>
      <c r="H828" s="8" t="s">
        <v>11654</v>
      </c>
    </row>
    <row r="829" spans="1:8">
      <c r="A829" s="5">
        <v>827</v>
      </c>
      <c r="B829" s="14"/>
      <c r="C829" s="8" t="s">
        <v>11754</v>
      </c>
      <c r="D829" s="8" t="s">
        <v>40</v>
      </c>
      <c r="E829" s="8" t="s">
        <v>43</v>
      </c>
      <c r="F829" s="8" t="s">
        <v>11748</v>
      </c>
      <c r="G829" s="8" t="s">
        <v>11755</v>
      </c>
      <c r="H829" s="8" t="s">
        <v>11654</v>
      </c>
    </row>
    <row r="830" spans="1:8">
      <c r="A830" s="5">
        <v>828</v>
      </c>
      <c r="B830" s="14"/>
      <c r="C830" s="8" t="s">
        <v>11756</v>
      </c>
      <c r="D830" s="8" t="s">
        <v>40</v>
      </c>
      <c r="E830" s="8" t="s">
        <v>43</v>
      </c>
      <c r="F830" s="8" t="s">
        <v>11748</v>
      </c>
      <c r="G830" s="8" t="s">
        <v>11757</v>
      </c>
      <c r="H830" s="8" t="s">
        <v>11654</v>
      </c>
    </row>
    <row r="831" ht="56.25" spans="1:8">
      <c r="A831" s="5">
        <v>829</v>
      </c>
      <c r="B831" s="14"/>
      <c r="C831" s="8" t="s">
        <v>11758</v>
      </c>
      <c r="D831" s="8" t="s">
        <v>67</v>
      </c>
      <c r="E831" s="8" t="s">
        <v>72</v>
      </c>
      <c r="F831" s="8" t="s">
        <v>11748</v>
      </c>
      <c r="G831" s="8" t="s">
        <v>11753</v>
      </c>
      <c r="H831" s="8" t="s">
        <v>11654</v>
      </c>
    </row>
    <row r="832" ht="37.5" spans="1:8">
      <c r="A832" s="5">
        <v>830</v>
      </c>
      <c r="B832" s="14"/>
      <c r="C832" s="8" t="s">
        <v>11759</v>
      </c>
      <c r="D832" s="8" t="s">
        <v>40</v>
      </c>
      <c r="E832" s="8" t="s">
        <v>43</v>
      </c>
      <c r="F832" s="8" t="s">
        <v>11748</v>
      </c>
      <c r="G832" s="8" t="s">
        <v>11760</v>
      </c>
      <c r="H832" s="8" t="s">
        <v>11654</v>
      </c>
    </row>
    <row r="833" ht="37.5" spans="1:8">
      <c r="A833" s="5">
        <v>831</v>
      </c>
      <c r="B833" s="14"/>
      <c r="C833" s="8" t="s">
        <v>11761</v>
      </c>
      <c r="D833" s="8" t="s">
        <v>40</v>
      </c>
      <c r="E833" s="8" t="s">
        <v>43</v>
      </c>
      <c r="F833" s="8" t="s">
        <v>11748</v>
      </c>
      <c r="G833" s="8" t="s">
        <v>11762</v>
      </c>
      <c r="H833" s="8" t="s">
        <v>11654</v>
      </c>
    </row>
    <row r="834" spans="1:8">
      <c r="A834" s="5">
        <v>832</v>
      </c>
      <c r="B834" s="14"/>
      <c r="C834" s="8" t="s">
        <v>11763</v>
      </c>
      <c r="D834" s="8" t="s">
        <v>40</v>
      </c>
      <c r="E834" s="8" t="s">
        <v>43</v>
      </c>
      <c r="F834" s="8" t="s">
        <v>11748</v>
      </c>
      <c r="G834" s="8" t="s">
        <v>11764</v>
      </c>
      <c r="H834" s="8" t="s">
        <v>11654</v>
      </c>
    </row>
    <row r="835" ht="56.25" spans="1:8">
      <c r="A835" s="5">
        <v>833</v>
      </c>
      <c r="B835" s="14"/>
      <c r="C835" s="8" t="s">
        <v>11765</v>
      </c>
      <c r="D835" s="8" t="s">
        <v>67</v>
      </c>
      <c r="E835" s="8" t="s">
        <v>72</v>
      </c>
      <c r="F835" s="8" t="s">
        <v>11748</v>
      </c>
      <c r="G835" s="8" t="s">
        <v>11766</v>
      </c>
      <c r="H835" s="8" t="s">
        <v>11654</v>
      </c>
    </row>
    <row r="836" ht="37.5" spans="1:8">
      <c r="A836" s="5">
        <v>834</v>
      </c>
      <c r="B836" s="14"/>
      <c r="C836" s="8" t="s">
        <v>11767</v>
      </c>
      <c r="D836" s="8" t="s">
        <v>40</v>
      </c>
      <c r="E836" s="8" t="s">
        <v>43</v>
      </c>
      <c r="F836" s="8" t="s">
        <v>11748</v>
      </c>
      <c r="G836" s="8" t="s">
        <v>11768</v>
      </c>
      <c r="H836" s="8" t="s">
        <v>11654</v>
      </c>
    </row>
    <row r="837" ht="37.5" spans="1:8">
      <c r="A837" s="5">
        <v>835</v>
      </c>
      <c r="B837" s="14"/>
      <c r="C837" s="8" t="s">
        <v>11769</v>
      </c>
      <c r="D837" s="8" t="s">
        <v>40</v>
      </c>
      <c r="E837" s="8" t="s">
        <v>43</v>
      </c>
      <c r="F837" s="8" t="s">
        <v>11748</v>
      </c>
      <c r="G837" s="8" t="s">
        <v>11770</v>
      </c>
      <c r="H837" s="8" t="s">
        <v>11654</v>
      </c>
    </row>
    <row r="838" spans="1:8">
      <c r="A838" s="5">
        <v>836</v>
      </c>
      <c r="B838" s="14"/>
      <c r="C838" s="8" t="s">
        <v>11771</v>
      </c>
      <c r="D838" s="8" t="s">
        <v>40</v>
      </c>
      <c r="E838" s="8" t="s">
        <v>43</v>
      </c>
      <c r="F838" s="8" t="s">
        <v>11748</v>
      </c>
      <c r="G838" s="8" t="s">
        <v>11772</v>
      </c>
      <c r="H838" s="8" t="s">
        <v>11654</v>
      </c>
    </row>
    <row r="839" ht="56.25" spans="1:8">
      <c r="A839" s="5">
        <v>837</v>
      </c>
      <c r="B839" s="14"/>
      <c r="C839" s="8" t="s">
        <v>11773</v>
      </c>
      <c r="D839" s="8" t="s">
        <v>67</v>
      </c>
      <c r="E839" s="8" t="s">
        <v>72</v>
      </c>
      <c r="F839" s="8" t="s">
        <v>11748</v>
      </c>
      <c r="G839" s="8" t="s">
        <v>11774</v>
      </c>
      <c r="H839" s="8" t="s">
        <v>11654</v>
      </c>
    </row>
    <row r="840" ht="37.5" spans="1:8">
      <c r="A840" s="5">
        <v>838</v>
      </c>
      <c r="B840" s="14"/>
      <c r="C840" s="8" t="s">
        <v>11775</v>
      </c>
      <c r="D840" s="8" t="s">
        <v>32</v>
      </c>
      <c r="E840" s="8" t="s">
        <v>43</v>
      </c>
      <c r="F840" s="8" t="s">
        <v>11748</v>
      </c>
      <c r="G840" s="8" t="s">
        <v>11776</v>
      </c>
      <c r="H840" s="8" t="s">
        <v>11654</v>
      </c>
    </row>
    <row r="841" ht="37.5" spans="1:8">
      <c r="A841" s="5">
        <v>839</v>
      </c>
      <c r="B841" s="14"/>
      <c r="C841" s="8" t="s">
        <v>11777</v>
      </c>
      <c r="D841" s="8" t="s">
        <v>40</v>
      </c>
      <c r="E841" s="8" t="s">
        <v>43</v>
      </c>
      <c r="F841" s="8" t="s">
        <v>11748</v>
      </c>
      <c r="G841" s="8" t="s">
        <v>11778</v>
      </c>
      <c r="H841" s="8" t="s">
        <v>11654</v>
      </c>
    </row>
    <row r="842" spans="1:8">
      <c r="A842" s="5">
        <v>840</v>
      </c>
      <c r="B842" s="14"/>
      <c r="C842" s="8" t="s">
        <v>11779</v>
      </c>
      <c r="D842" s="8" t="s">
        <v>40</v>
      </c>
      <c r="E842" s="8" t="s">
        <v>43</v>
      </c>
      <c r="F842" s="8" t="s">
        <v>11748</v>
      </c>
      <c r="G842" s="8" t="s">
        <v>11780</v>
      </c>
      <c r="H842" s="8" t="s">
        <v>11654</v>
      </c>
    </row>
    <row r="843" ht="56.25" spans="1:8">
      <c r="A843" s="5">
        <v>841</v>
      </c>
      <c r="B843" s="14"/>
      <c r="C843" s="8" t="s">
        <v>11781</v>
      </c>
      <c r="D843" s="8" t="s">
        <v>40</v>
      </c>
      <c r="E843" s="8" t="s">
        <v>43</v>
      </c>
      <c r="F843" s="8" t="s">
        <v>11748</v>
      </c>
      <c r="G843" s="8" t="s">
        <v>11782</v>
      </c>
      <c r="H843" s="8" t="s">
        <v>11654</v>
      </c>
    </row>
    <row r="844" spans="1:8">
      <c r="A844" s="5">
        <v>842</v>
      </c>
      <c r="B844" s="14"/>
      <c r="C844" s="8" t="s">
        <v>11783</v>
      </c>
      <c r="D844" s="8" t="s">
        <v>40</v>
      </c>
      <c r="E844" s="8" t="s">
        <v>43</v>
      </c>
      <c r="F844" s="8" t="s">
        <v>11748</v>
      </c>
      <c r="G844" s="8" t="s">
        <v>11784</v>
      </c>
      <c r="H844" s="8" t="s">
        <v>11654</v>
      </c>
    </row>
    <row r="845" spans="1:8">
      <c r="A845" s="5">
        <v>843</v>
      </c>
      <c r="B845" s="14"/>
      <c r="C845" s="8" t="s">
        <v>11785</v>
      </c>
      <c r="D845" s="8" t="s">
        <v>40</v>
      </c>
      <c r="E845" s="8" t="s">
        <v>43</v>
      </c>
      <c r="F845" s="8" t="s">
        <v>11748</v>
      </c>
      <c r="G845" s="8" t="s">
        <v>11786</v>
      </c>
      <c r="H845" s="8" t="s">
        <v>11654</v>
      </c>
    </row>
    <row r="846" spans="1:8">
      <c r="A846" s="5">
        <v>844</v>
      </c>
      <c r="B846" s="14"/>
      <c r="C846" s="8" t="s">
        <v>11787</v>
      </c>
      <c r="D846" s="8" t="s">
        <v>26</v>
      </c>
      <c r="E846" s="8" t="s">
        <v>43</v>
      </c>
      <c r="F846" s="8" t="s">
        <v>11788</v>
      </c>
      <c r="G846" s="8" t="s">
        <v>11789</v>
      </c>
      <c r="H846" s="8" t="s">
        <v>11654</v>
      </c>
    </row>
    <row r="847" spans="1:8">
      <c r="A847" s="5">
        <v>845</v>
      </c>
      <c r="B847" s="14"/>
      <c r="C847" s="8" t="s">
        <v>11790</v>
      </c>
      <c r="D847" s="8" t="s">
        <v>40</v>
      </c>
      <c r="E847" s="8" t="s">
        <v>43</v>
      </c>
      <c r="F847" s="8" t="s">
        <v>11788</v>
      </c>
      <c r="G847" s="8" t="s">
        <v>11791</v>
      </c>
      <c r="H847" s="8" t="s">
        <v>11654</v>
      </c>
    </row>
    <row r="848" ht="56.25" spans="1:8">
      <c r="A848" s="5">
        <v>846</v>
      </c>
      <c r="B848" s="14"/>
      <c r="C848" s="8" t="s">
        <v>11792</v>
      </c>
      <c r="D848" s="8" t="s">
        <v>67</v>
      </c>
      <c r="E848" s="8" t="s">
        <v>72</v>
      </c>
      <c r="F848" s="8" t="s">
        <v>11788</v>
      </c>
      <c r="G848" s="8" t="s">
        <v>11791</v>
      </c>
      <c r="H848" s="8" t="s">
        <v>11654</v>
      </c>
    </row>
    <row r="849" spans="1:8">
      <c r="A849" s="5">
        <v>847</v>
      </c>
      <c r="B849" s="14"/>
      <c r="C849" s="8" t="s">
        <v>11793</v>
      </c>
      <c r="D849" s="8" t="s">
        <v>40</v>
      </c>
      <c r="E849" s="8" t="s">
        <v>43</v>
      </c>
      <c r="F849" s="8" t="s">
        <v>11788</v>
      </c>
      <c r="G849" s="8" t="s">
        <v>11791</v>
      </c>
      <c r="H849" s="8" t="s">
        <v>11654</v>
      </c>
    </row>
    <row r="850" spans="1:8">
      <c r="A850" s="5">
        <v>848</v>
      </c>
      <c r="B850" s="14"/>
      <c r="C850" s="8" t="s">
        <v>11794</v>
      </c>
      <c r="D850" s="8" t="s">
        <v>40</v>
      </c>
      <c r="E850" s="8" t="s">
        <v>43</v>
      </c>
      <c r="F850" s="8" t="s">
        <v>11788</v>
      </c>
      <c r="G850" s="8" t="s">
        <v>11795</v>
      </c>
      <c r="H850" s="8" t="s">
        <v>11654</v>
      </c>
    </row>
    <row r="851" spans="1:8">
      <c r="A851" s="5">
        <v>849</v>
      </c>
      <c r="B851" s="14"/>
      <c r="C851" s="8" t="s">
        <v>11796</v>
      </c>
      <c r="D851" s="8" t="s">
        <v>40</v>
      </c>
      <c r="E851" s="8" t="s">
        <v>43</v>
      </c>
      <c r="F851" s="8" t="s">
        <v>11788</v>
      </c>
      <c r="G851" s="8" t="s">
        <v>11791</v>
      </c>
      <c r="H851" s="8" t="s">
        <v>11654</v>
      </c>
    </row>
    <row r="852" spans="1:8">
      <c r="A852" s="5">
        <v>850</v>
      </c>
      <c r="B852" s="14"/>
      <c r="C852" s="8" t="s">
        <v>11797</v>
      </c>
      <c r="D852" s="8" t="s">
        <v>40</v>
      </c>
      <c r="E852" s="8" t="s">
        <v>43</v>
      </c>
      <c r="F852" s="8" t="s">
        <v>11788</v>
      </c>
      <c r="G852" s="8" t="s">
        <v>11791</v>
      </c>
      <c r="H852" s="8" t="s">
        <v>11654</v>
      </c>
    </row>
    <row r="853" spans="1:8">
      <c r="A853" s="5">
        <v>851</v>
      </c>
      <c r="B853" s="14"/>
      <c r="C853" s="8" t="s">
        <v>11798</v>
      </c>
      <c r="D853" s="8" t="s">
        <v>54</v>
      </c>
      <c r="E853" s="8" t="s">
        <v>27</v>
      </c>
      <c r="F853" s="8" t="s">
        <v>11788</v>
      </c>
      <c r="G853" s="8" t="s">
        <v>11799</v>
      </c>
      <c r="H853" s="8" t="s">
        <v>11654</v>
      </c>
    </row>
    <row r="854" spans="1:8">
      <c r="A854" s="5">
        <v>852</v>
      </c>
      <c r="B854" s="14"/>
      <c r="C854" s="8" t="s">
        <v>11800</v>
      </c>
      <c r="D854" s="8" t="s">
        <v>40</v>
      </c>
      <c r="E854" s="8" t="s">
        <v>43</v>
      </c>
      <c r="F854" s="8" t="s">
        <v>11788</v>
      </c>
      <c r="G854" s="8" t="s">
        <v>11801</v>
      </c>
      <c r="H854" s="8" t="s">
        <v>11654</v>
      </c>
    </row>
    <row r="855" spans="1:8">
      <c r="A855" s="5">
        <v>853</v>
      </c>
      <c r="B855" s="14"/>
      <c r="C855" s="8" t="s">
        <v>11802</v>
      </c>
      <c r="D855" s="8" t="s">
        <v>40</v>
      </c>
      <c r="E855" s="8" t="s">
        <v>43</v>
      </c>
      <c r="F855" s="8" t="s">
        <v>11788</v>
      </c>
      <c r="G855" s="8" t="s">
        <v>11803</v>
      </c>
      <c r="H855" s="8" t="s">
        <v>11654</v>
      </c>
    </row>
    <row r="856" spans="1:8">
      <c r="A856" s="5">
        <v>854</v>
      </c>
      <c r="B856" s="14"/>
      <c r="C856" s="8" t="s">
        <v>11804</v>
      </c>
      <c r="D856" s="8" t="s">
        <v>40</v>
      </c>
      <c r="E856" s="8" t="s">
        <v>43</v>
      </c>
      <c r="F856" s="8" t="s">
        <v>11788</v>
      </c>
      <c r="G856" s="8" t="s">
        <v>11803</v>
      </c>
      <c r="H856" s="8" t="s">
        <v>11654</v>
      </c>
    </row>
    <row r="857" spans="1:8">
      <c r="A857" s="5">
        <v>855</v>
      </c>
      <c r="B857" s="14"/>
      <c r="C857" s="8" t="s">
        <v>11805</v>
      </c>
      <c r="D857" s="8" t="s">
        <v>40</v>
      </c>
      <c r="E857" s="8" t="s">
        <v>43</v>
      </c>
      <c r="F857" s="8" t="s">
        <v>11788</v>
      </c>
      <c r="G857" s="8" t="s">
        <v>11806</v>
      </c>
      <c r="H857" s="8" t="s">
        <v>11654</v>
      </c>
    </row>
    <row r="858" ht="56.25" spans="1:8">
      <c r="A858" s="5">
        <v>856</v>
      </c>
      <c r="B858" s="14"/>
      <c r="C858" s="8" t="s">
        <v>11807</v>
      </c>
      <c r="D858" s="8" t="s">
        <v>67</v>
      </c>
      <c r="E858" s="8" t="s">
        <v>72</v>
      </c>
      <c r="F858" s="8" t="s">
        <v>11788</v>
      </c>
      <c r="G858" s="8" t="s">
        <v>11808</v>
      </c>
      <c r="H858" s="8" t="s">
        <v>11654</v>
      </c>
    </row>
    <row r="859" ht="56.25" spans="1:8">
      <c r="A859" s="5">
        <v>857</v>
      </c>
      <c r="B859" s="14"/>
      <c r="C859" s="8" t="s">
        <v>11809</v>
      </c>
      <c r="D859" s="8" t="s">
        <v>67</v>
      </c>
      <c r="E859" s="8" t="s">
        <v>72</v>
      </c>
      <c r="F859" s="8" t="s">
        <v>11788</v>
      </c>
      <c r="G859" s="8" t="s">
        <v>11810</v>
      </c>
      <c r="H859" s="8" t="s">
        <v>11654</v>
      </c>
    </row>
    <row r="860" ht="56.25" spans="1:8">
      <c r="A860" s="5">
        <v>858</v>
      </c>
      <c r="B860" s="14"/>
      <c r="C860" s="8" t="s">
        <v>11811</v>
      </c>
      <c r="D860" s="8" t="s">
        <v>67</v>
      </c>
      <c r="E860" s="8" t="s">
        <v>72</v>
      </c>
      <c r="F860" s="8" t="s">
        <v>11788</v>
      </c>
      <c r="G860" s="8" t="s">
        <v>11791</v>
      </c>
      <c r="H860" s="8" t="s">
        <v>11654</v>
      </c>
    </row>
    <row r="861" spans="1:8">
      <c r="A861" s="5">
        <v>859</v>
      </c>
      <c r="B861" s="14"/>
      <c r="C861" s="8" t="s">
        <v>11304</v>
      </c>
      <c r="D861" s="8" t="s">
        <v>40</v>
      </c>
      <c r="E861" s="8" t="s">
        <v>43</v>
      </c>
      <c r="F861" s="8" t="s">
        <v>11719</v>
      </c>
      <c r="G861" s="8" t="s">
        <v>11812</v>
      </c>
      <c r="H861" s="8" t="s">
        <v>11654</v>
      </c>
    </row>
    <row r="862" spans="1:8">
      <c r="A862" s="5">
        <v>860</v>
      </c>
      <c r="B862" s="14"/>
      <c r="C862" s="8" t="s">
        <v>11813</v>
      </c>
      <c r="D862" s="8" t="s">
        <v>32</v>
      </c>
      <c r="E862" s="8" t="s">
        <v>43</v>
      </c>
      <c r="F862" s="8" t="s">
        <v>11719</v>
      </c>
      <c r="G862" s="8" t="s">
        <v>11814</v>
      </c>
      <c r="H862" s="8" t="s">
        <v>11654</v>
      </c>
    </row>
    <row r="863" spans="1:8">
      <c r="A863" s="5">
        <v>861</v>
      </c>
      <c r="B863" s="14"/>
      <c r="C863" s="8" t="s">
        <v>11815</v>
      </c>
      <c r="D863" s="8" t="s">
        <v>40</v>
      </c>
      <c r="E863" s="8" t="s">
        <v>43</v>
      </c>
      <c r="F863" s="8" t="s">
        <v>11816</v>
      </c>
      <c r="G863" s="8" t="s">
        <v>11817</v>
      </c>
      <c r="H863" s="8" t="s">
        <v>11654</v>
      </c>
    </row>
    <row r="864" spans="1:8">
      <c r="A864" s="5">
        <v>862</v>
      </c>
      <c r="B864" s="14"/>
      <c r="C864" s="8" t="s">
        <v>11818</v>
      </c>
      <c r="D864" s="8" t="s">
        <v>40</v>
      </c>
      <c r="E864" s="8" t="s">
        <v>43</v>
      </c>
      <c r="F864" s="8" t="s">
        <v>11816</v>
      </c>
      <c r="G864" s="8" t="s">
        <v>11817</v>
      </c>
      <c r="H864" s="8" t="s">
        <v>11654</v>
      </c>
    </row>
    <row r="865" spans="1:8">
      <c r="A865" s="5">
        <v>863</v>
      </c>
      <c r="B865" s="14"/>
      <c r="C865" s="8" t="s">
        <v>11819</v>
      </c>
      <c r="D865" s="8" t="s">
        <v>40</v>
      </c>
      <c r="E865" s="8" t="s">
        <v>43</v>
      </c>
      <c r="F865" s="8" t="s">
        <v>11816</v>
      </c>
      <c r="G865" s="8" t="s">
        <v>11820</v>
      </c>
      <c r="H865" s="8" t="s">
        <v>11654</v>
      </c>
    </row>
    <row r="866" spans="1:8">
      <c r="A866" s="5">
        <v>864</v>
      </c>
      <c r="B866" s="14"/>
      <c r="C866" s="8" t="s">
        <v>11821</v>
      </c>
      <c r="D866" s="8" t="s">
        <v>32</v>
      </c>
      <c r="E866" s="8" t="s">
        <v>43</v>
      </c>
      <c r="F866" s="8" t="s">
        <v>11816</v>
      </c>
      <c r="G866" s="8" t="s">
        <v>11822</v>
      </c>
      <c r="H866" s="8" t="s">
        <v>11654</v>
      </c>
    </row>
    <row r="867" ht="56.25" spans="1:8">
      <c r="A867" s="5">
        <v>865</v>
      </c>
      <c r="B867" s="14"/>
      <c r="C867" s="8" t="s">
        <v>11823</v>
      </c>
      <c r="D867" s="8" t="s">
        <v>67</v>
      </c>
      <c r="E867" s="8" t="s">
        <v>72</v>
      </c>
      <c r="F867" s="8" t="s">
        <v>11816</v>
      </c>
      <c r="G867" s="8" t="s">
        <v>11824</v>
      </c>
      <c r="H867" s="8" t="s">
        <v>11654</v>
      </c>
    </row>
    <row r="868" spans="1:8">
      <c r="A868" s="5">
        <v>866</v>
      </c>
      <c r="B868" s="14"/>
      <c r="C868" s="8" t="s">
        <v>11825</v>
      </c>
      <c r="D868" s="8" t="s">
        <v>40</v>
      </c>
      <c r="E868" s="8" t="s">
        <v>43</v>
      </c>
      <c r="F868" s="8" t="s">
        <v>11816</v>
      </c>
      <c r="G868" s="8" t="s">
        <v>11817</v>
      </c>
      <c r="H868" s="8" t="s">
        <v>11654</v>
      </c>
    </row>
    <row r="869" spans="1:8">
      <c r="A869" s="5">
        <v>867</v>
      </c>
      <c r="B869" s="14"/>
      <c r="C869" s="8" t="s">
        <v>11826</v>
      </c>
      <c r="D869" s="8" t="s">
        <v>40</v>
      </c>
      <c r="E869" s="8" t="s">
        <v>43</v>
      </c>
      <c r="F869" s="8" t="s">
        <v>11816</v>
      </c>
      <c r="G869" s="8" t="s">
        <v>11827</v>
      </c>
      <c r="H869" s="8" t="s">
        <v>11654</v>
      </c>
    </row>
    <row r="870" ht="37.5" spans="1:8">
      <c r="A870" s="5">
        <v>868</v>
      </c>
      <c r="B870" s="14"/>
      <c r="C870" s="8" t="s">
        <v>11828</v>
      </c>
      <c r="D870" s="8" t="s">
        <v>40</v>
      </c>
      <c r="E870" s="8" t="s">
        <v>43</v>
      </c>
      <c r="F870" s="8" t="s">
        <v>11829</v>
      </c>
      <c r="G870" s="8" t="s">
        <v>11830</v>
      </c>
      <c r="H870" s="8" t="s">
        <v>11654</v>
      </c>
    </row>
    <row r="871" ht="56.25" spans="1:8">
      <c r="A871" s="5">
        <v>869</v>
      </c>
      <c r="B871" s="14"/>
      <c r="C871" s="8" t="s">
        <v>11831</v>
      </c>
      <c r="D871" s="8" t="s">
        <v>67</v>
      </c>
      <c r="E871" s="8" t="s">
        <v>72</v>
      </c>
      <c r="F871" s="8" t="s">
        <v>11829</v>
      </c>
      <c r="G871" s="8" t="s">
        <v>11832</v>
      </c>
      <c r="H871" s="8" t="s">
        <v>11654</v>
      </c>
    </row>
    <row r="872" spans="1:8">
      <c r="A872" s="5">
        <v>870</v>
      </c>
      <c r="B872" s="14"/>
      <c r="C872" s="8" t="s">
        <v>11833</v>
      </c>
      <c r="D872" s="8" t="s">
        <v>40</v>
      </c>
      <c r="E872" s="8" t="s">
        <v>43</v>
      </c>
      <c r="F872" s="8" t="s">
        <v>11829</v>
      </c>
      <c r="G872" s="8" t="s">
        <v>11834</v>
      </c>
      <c r="H872" s="8" t="s">
        <v>11654</v>
      </c>
    </row>
    <row r="873" spans="1:8">
      <c r="A873" s="5">
        <v>871</v>
      </c>
      <c r="B873" s="14"/>
      <c r="C873" s="8" t="s">
        <v>11835</v>
      </c>
      <c r="D873" s="8" t="s">
        <v>40</v>
      </c>
      <c r="E873" s="8" t="s">
        <v>43</v>
      </c>
      <c r="F873" s="8" t="s">
        <v>11829</v>
      </c>
      <c r="G873" s="8" t="s">
        <v>11832</v>
      </c>
      <c r="H873" s="8" t="s">
        <v>11654</v>
      </c>
    </row>
    <row r="874" spans="1:8">
      <c r="A874" s="5">
        <v>872</v>
      </c>
      <c r="B874" s="14"/>
      <c r="C874" s="8" t="s">
        <v>11836</v>
      </c>
      <c r="D874" s="8" t="s">
        <v>40</v>
      </c>
      <c r="E874" s="8" t="s">
        <v>43</v>
      </c>
      <c r="F874" s="8" t="s">
        <v>11829</v>
      </c>
      <c r="G874" s="8" t="s">
        <v>11837</v>
      </c>
      <c r="H874" s="8" t="s">
        <v>11654</v>
      </c>
    </row>
    <row r="875" ht="56.25" spans="1:8">
      <c r="A875" s="5">
        <v>873</v>
      </c>
      <c r="B875" s="14"/>
      <c r="C875" s="8" t="s">
        <v>11838</v>
      </c>
      <c r="D875" s="8" t="s">
        <v>67</v>
      </c>
      <c r="E875" s="8" t="s">
        <v>72</v>
      </c>
      <c r="F875" s="8" t="s">
        <v>11829</v>
      </c>
      <c r="G875" s="8" t="s">
        <v>11839</v>
      </c>
      <c r="H875" s="8" t="s">
        <v>11654</v>
      </c>
    </row>
    <row r="876" spans="1:8">
      <c r="A876" s="5">
        <v>874</v>
      </c>
      <c r="B876" s="14"/>
      <c r="C876" s="8" t="s">
        <v>10890</v>
      </c>
      <c r="D876" s="8" t="s">
        <v>40</v>
      </c>
      <c r="E876" s="8" t="s">
        <v>43</v>
      </c>
      <c r="F876" s="8" t="s">
        <v>11829</v>
      </c>
      <c r="G876" s="8" t="s">
        <v>11840</v>
      </c>
      <c r="H876" s="8" t="s">
        <v>11654</v>
      </c>
    </row>
    <row r="877" spans="1:8">
      <c r="A877" s="5">
        <v>875</v>
      </c>
      <c r="B877" s="14"/>
      <c r="C877" s="8" t="s">
        <v>11841</v>
      </c>
      <c r="D877" s="8" t="s">
        <v>40</v>
      </c>
      <c r="E877" s="8" t="s">
        <v>43</v>
      </c>
      <c r="F877" s="8" t="s">
        <v>11829</v>
      </c>
      <c r="G877" s="8" t="s">
        <v>11842</v>
      </c>
      <c r="H877" s="8" t="s">
        <v>11654</v>
      </c>
    </row>
    <row r="878" spans="1:8">
      <c r="A878" s="5">
        <v>876</v>
      </c>
      <c r="B878" s="14"/>
      <c r="C878" s="8" t="s">
        <v>11843</v>
      </c>
      <c r="D878" s="8" t="s">
        <v>40</v>
      </c>
      <c r="E878" s="8" t="s">
        <v>43</v>
      </c>
      <c r="F878" s="8" t="s">
        <v>11829</v>
      </c>
      <c r="G878" s="8" t="s">
        <v>11844</v>
      </c>
      <c r="H878" s="8" t="s">
        <v>11654</v>
      </c>
    </row>
    <row r="879" ht="56.25" spans="1:8">
      <c r="A879" s="5">
        <v>877</v>
      </c>
      <c r="B879" s="14"/>
      <c r="C879" s="8" t="s">
        <v>11845</v>
      </c>
      <c r="D879" s="8" t="s">
        <v>140</v>
      </c>
      <c r="E879" s="8" t="s">
        <v>72</v>
      </c>
      <c r="F879" s="8" t="s">
        <v>11846</v>
      </c>
      <c r="G879" s="8" t="s">
        <v>11847</v>
      </c>
      <c r="H879" s="8" t="s">
        <v>11654</v>
      </c>
    </row>
    <row r="880" spans="1:8">
      <c r="A880" s="5">
        <v>878</v>
      </c>
      <c r="B880" s="14"/>
      <c r="C880" s="8" t="s">
        <v>11848</v>
      </c>
      <c r="D880" s="8" t="s">
        <v>40</v>
      </c>
      <c r="E880" s="8" t="s">
        <v>43</v>
      </c>
      <c r="F880" s="8" t="s">
        <v>11846</v>
      </c>
      <c r="G880" s="8" t="s">
        <v>11849</v>
      </c>
      <c r="H880" s="8" t="s">
        <v>11654</v>
      </c>
    </row>
    <row r="881" ht="37.5" spans="1:8">
      <c r="A881" s="5">
        <v>879</v>
      </c>
      <c r="B881" s="14"/>
      <c r="C881" s="8" t="s">
        <v>11850</v>
      </c>
      <c r="D881" s="8" t="s">
        <v>40</v>
      </c>
      <c r="E881" s="8" t="s">
        <v>43</v>
      </c>
      <c r="F881" s="8" t="s">
        <v>11846</v>
      </c>
      <c r="G881" s="8" t="s">
        <v>11849</v>
      </c>
      <c r="H881" s="8" t="s">
        <v>11654</v>
      </c>
    </row>
    <row r="882" ht="37.5" spans="1:8">
      <c r="A882" s="5">
        <v>880</v>
      </c>
      <c r="B882" s="14"/>
      <c r="C882" s="8" t="s">
        <v>11851</v>
      </c>
      <c r="D882" s="8" t="s">
        <v>40</v>
      </c>
      <c r="E882" s="8" t="s">
        <v>43</v>
      </c>
      <c r="F882" s="8" t="s">
        <v>11846</v>
      </c>
      <c r="G882" s="8" t="s">
        <v>11852</v>
      </c>
      <c r="H882" s="8" t="s">
        <v>11654</v>
      </c>
    </row>
    <row r="883" ht="37.5" spans="1:8">
      <c r="A883" s="5">
        <v>881</v>
      </c>
      <c r="B883" s="14"/>
      <c r="C883" s="8" t="s">
        <v>11853</v>
      </c>
      <c r="D883" s="8" t="s">
        <v>40</v>
      </c>
      <c r="E883" s="8" t="s">
        <v>43</v>
      </c>
      <c r="F883" s="8" t="s">
        <v>11846</v>
      </c>
      <c r="G883" s="8" t="s">
        <v>11854</v>
      </c>
      <c r="H883" s="8" t="s">
        <v>11654</v>
      </c>
    </row>
    <row r="884" spans="1:8">
      <c r="A884" s="5">
        <v>882</v>
      </c>
      <c r="B884" s="14"/>
      <c r="C884" s="8" t="s">
        <v>11855</v>
      </c>
      <c r="D884" s="8" t="s">
        <v>40</v>
      </c>
      <c r="E884" s="8" t="s">
        <v>43</v>
      </c>
      <c r="F884" s="8" t="s">
        <v>11846</v>
      </c>
      <c r="G884" s="8" t="s">
        <v>11856</v>
      </c>
      <c r="H884" s="8" t="s">
        <v>11654</v>
      </c>
    </row>
    <row r="885" ht="37.5" spans="1:8">
      <c r="A885" s="5">
        <v>883</v>
      </c>
      <c r="B885" s="14"/>
      <c r="C885" s="8" t="s">
        <v>11857</v>
      </c>
      <c r="D885" s="8" t="s">
        <v>40</v>
      </c>
      <c r="E885" s="8" t="s">
        <v>43</v>
      </c>
      <c r="F885" s="8" t="s">
        <v>11846</v>
      </c>
      <c r="G885" s="8" t="s">
        <v>11858</v>
      </c>
      <c r="H885" s="8" t="s">
        <v>11654</v>
      </c>
    </row>
    <row r="886" spans="1:8">
      <c r="A886" s="5">
        <v>884</v>
      </c>
      <c r="B886" s="14"/>
      <c r="C886" s="8" t="s">
        <v>11859</v>
      </c>
      <c r="D886" s="8" t="s">
        <v>40</v>
      </c>
      <c r="E886" s="8" t="s">
        <v>43</v>
      </c>
      <c r="F886" s="8" t="s">
        <v>11846</v>
      </c>
      <c r="G886" s="8" t="s">
        <v>11860</v>
      </c>
      <c r="H886" s="8" t="s">
        <v>11654</v>
      </c>
    </row>
    <row r="887" spans="1:8">
      <c r="A887" s="5">
        <v>885</v>
      </c>
      <c r="B887" s="14"/>
      <c r="C887" s="8" t="s">
        <v>11861</v>
      </c>
      <c r="D887" s="8" t="s">
        <v>40</v>
      </c>
      <c r="E887" s="8" t="s">
        <v>43</v>
      </c>
      <c r="F887" s="8" t="s">
        <v>11846</v>
      </c>
      <c r="G887" s="8" t="s">
        <v>11862</v>
      </c>
      <c r="H887" s="8" t="s">
        <v>11654</v>
      </c>
    </row>
    <row r="888" spans="1:8">
      <c r="A888" s="5">
        <v>886</v>
      </c>
      <c r="B888" s="14"/>
      <c r="C888" s="8" t="s">
        <v>11863</v>
      </c>
      <c r="D888" s="8" t="s">
        <v>40</v>
      </c>
      <c r="E888" s="8" t="s">
        <v>43</v>
      </c>
      <c r="F888" s="8" t="s">
        <v>11846</v>
      </c>
      <c r="G888" s="8" t="s">
        <v>11864</v>
      </c>
      <c r="H888" s="8" t="s">
        <v>11654</v>
      </c>
    </row>
    <row r="889" spans="1:8">
      <c r="A889" s="5">
        <v>887</v>
      </c>
      <c r="B889" s="14"/>
      <c r="C889" s="8" t="s">
        <v>11865</v>
      </c>
      <c r="D889" s="8" t="s">
        <v>40</v>
      </c>
      <c r="E889" s="8" t="s">
        <v>43</v>
      </c>
      <c r="F889" s="8" t="s">
        <v>11846</v>
      </c>
      <c r="G889" s="8" t="s">
        <v>11866</v>
      </c>
      <c r="H889" s="8" t="s">
        <v>11654</v>
      </c>
    </row>
    <row r="890" spans="1:8">
      <c r="A890" s="5">
        <v>888</v>
      </c>
      <c r="B890" s="14"/>
      <c r="C890" s="8" t="s">
        <v>11867</v>
      </c>
      <c r="D890" s="8" t="s">
        <v>40</v>
      </c>
      <c r="E890" s="8" t="s">
        <v>43</v>
      </c>
      <c r="F890" s="8" t="s">
        <v>11846</v>
      </c>
      <c r="G890" s="8" t="s">
        <v>11866</v>
      </c>
      <c r="H890" s="8" t="s">
        <v>11654</v>
      </c>
    </row>
    <row r="891" spans="1:8">
      <c r="A891" s="5">
        <v>889</v>
      </c>
      <c r="B891" s="14"/>
      <c r="C891" s="8" t="s">
        <v>11868</v>
      </c>
      <c r="D891" s="8" t="s">
        <v>40</v>
      </c>
      <c r="E891" s="8" t="s">
        <v>43</v>
      </c>
      <c r="F891" s="8" t="s">
        <v>11846</v>
      </c>
      <c r="G891" s="8" t="s">
        <v>11869</v>
      </c>
      <c r="H891" s="8" t="s">
        <v>11654</v>
      </c>
    </row>
    <row r="892" ht="37.5" spans="1:8">
      <c r="A892" s="5">
        <v>890</v>
      </c>
      <c r="B892" s="14"/>
      <c r="C892" s="8" t="s">
        <v>11870</v>
      </c>
      <c r="D892" s="8" t="s">
        <v>40</v>
      </c>
      <c r="E892" s="8" t="s">
        <v>43</v>
      </c>
      <c r="F892" s="8" t="s">
        <v>11871</v>
      </c>
      <c r="G892" s="8" t="s">
        <v>11872</v>
      </c>
      <c r="H892" s="8" t="s">
        <v>11654</v>
      </c>
    </row>
    <row r="893" spans="1:8">
      <c r="A893" s="5">
        <v>891</v>
      </c>
      <c r="B893" s="14"/>
      <c r="C893" s="8" t="s">
        <v>11873</v>
      </c>
      <c r="D893" s="8" t="s">
        <v>40</v>
      </c>
      <c r="E893" s="8" t="s">
        <v>43</v>
      </c>
      <c r="F893" s="8" t="s">
        <v>11871</v>
      </c>
      <c r="G893" s="8" t="s">
        <v>11874</v>
      </c>
      <c r="H893" s="8" t="s">
        <v>11654</v>
      </c>
    </row>
    <row r="894" spans="1:8">
      <c r="A894" s="5">
        <v>892</v>
      </c>
      <c r="B894" s="14"/>
      <c r="C894" s="8" t="s">
        <v>11875</v>
      </c>
      <c r="D894" s="8" t="s">
        <v>40</v>
      </c>
      <c r="E894" s="8" t="s">
        <v>43</v>
      </c>
      <c r="F894" s="8" t="s">
        <v>11871</v>
      </c>
      <c r="G894" s="8" t="s">
        <v>11876</v>
      </c>
      <c r="H894" s="8" t="s">
        <v>11654</v>
      </c>
    </row>
    <row r="895" spans="1:8">
      <c r="A895" s="5">
        <v>893</v>
      </c>
      <c r="B895" s="14"/>
      <c r="C895" s="8" t="s">
        <v>11877</v>
      </c>
      <c r="D895" s="8" t="s">
        <v>32</v>
      </c>
      <c r="E895" s="8" t="s">
        <v>27</v>
      </c>
      <c r="F895" s="8" t="s">
        <v>11871</v>
      </c>
      <c r="G895" s="8" t="s">
        <v>11878</v>
      </c>
      <c r="H895" s="8" t="s">
        <v>11654</v>
      </c>
    </row>
    <row r="896" spans="1:8">
      <c r="A896" s="5">
        <v>894</v>
      </c>
      <c r="B896" s="14"/>
      <c r="C896" s="8" t="s">
        <v>11879</v>
      </c>
      <c r="D896" s="8" t="s">
        <v>54</v>
      </c>
      <c r="E896" s="8" t="s">
        <v>43</v>
      </c>
      <c r="F896" s="8" t="s">
        <v>11871</v>
      </c>
      <c r="G896" s="8" t="s">
        <v>11880</v>
      </c>
      <c r="H896" s="8" t="s">
        <v>11654</v>
      </c>
    </row>
    <row r="897" ht="37.5" spans="1:8">
      <c r="A897" s="5">
        <v>895</v>
      </c>
      <c r="B897" s="14"/>
      <c r="C897" s="8" t="s">
        <v>11881</v>
      </c>
      <c r="D897" s="8" t="s">
        <v>40</v>
      </c>
      <c r="E897" s="8" t="s">
        <v>43</v>
      </c>
      <c r="F897" s="8" t="s">
        <v>11871</v>
      </c>
      <c r="G897" s="8" t="s">
        <v>11882</v>
      </c>
      <c r="H897" s="8" t="s">
        <v>11654</v>
      </c>
    </row>
    <row r="898" spans="1:8">
      <c r="A898" s="5">
        <v>896</v>
      </c>
      <c r="B898" s="14"/>
      <c r="C898" s="8" t="s">
        <v>3156</v>
      </c>
      <c r="D898" s="8" t="s">
        <v>40</v>
      </c>
      <c r="E898" s="8" t="s">
        <v>43</v>
      </c>
      <c r="F898" s="8" t="s">
        <v>11871</v>
      </c>
      <c r="G898" s="8" t="s">
        <v>11883</v>
      </c>
      <c r="H898" s="8" t="s">
        <v>11654</v>
      </c>
    </row>
    <row r="899" spans="1:8">
      <c r="A899" s="5">
        <v>897</v>
      </c>
      <c r="B899" s="14"/>
      <c r="C899" s="8" t="s">
        <v>11884</v>
      </c>
      <c r="D899" s="8" t="s">
        <v>40</v>
      </c>
      <c r="E899" s="8" t="s">
        <v>43</v>
      </c>
      <c r="F899" s="8" t="s">
        <v>11871</v>
      </c>
      <c r="G899" s="8" t="s">
        <v>11885</v>
      </c>
      <c r="H899" s="8" t="s">
        <v>11654</v>
      </c>
    </row>
    <row r="900" spans="1:8">
      <c r="A900" s="5">
        <v>898</v>
      </c>
      <c r="B900" s="14"/>
      <c r="C900" s="8" t="s">
        <v>11886</v>
      </c>
      <c r="D900" s="8" t="s">
        <v>40</v>
      </c>
      <c r="E900" s="8" t="s">
        <v>43</v>
      </c>
      <c r="F900" s="8" t="s">
        <v>11871</v>
      </c>
      <c r="G900" s="8" t="s">
        <v>11887</v>
      </c>
      <c r="H900" s="8" t="s">
        <v>11654</v>
      </c>
    </row>
    <row r="901" ht="56.25" spans="1:8">
      <c r="A901" s="5">
        <v>899</v>
      </c>
      <c r="B901" s="14"/>
      <c r="C901" s="8" t="s">
        <v>11888</v>
      </c>
      <c r="D901" s="8" t="s">
        <v>67</v>
      </c>
      <c r="E901" s="8" t="s">
        <v>72</v>
      </c>
      <c r="F901" s="8" t="s">
        <v>11871</v>
      </c>
      <c r="G901" s="8" t="s">
        <v>11889</v>
      </c>
      <c r="H901" s="8" t="s">
        <v>11654</v>
      </c>
    </row>
    <row r="902" ht="56.25" spans="1:8">
      <c r="A902" s="5">
        <v>900</v>
      </c>
      <c r="B902" s="14"/>
      <c r="C902" s="8" t="s">
        <v>11890</v>
      </c>
      <c r="D902" s="8" t="s">
        <v>67</v>
      </c>
      <c r="E902" s="8" t="s">
        <v>72</v>
      </c>
      <c r="F902" s="8" t="s">
        <v>11871</v>
      </c>
      <c r="G902" s="8" t="s">
        <v>11891</v>
      </c>
      <c r="H902" s="8" t="s">
        <v>11654</v>
      </c>
    </row>
    <row r="903" spans="1:8">
      <c r="A903" s="5">
        <v>901</v>
      </c>
      <c r="B903" s="14"/>
      <c r="C903" s="8" t="s">
        <v>11892</v>
      </c>
      <c r="D903" s="8" t="s">
        <v>40</v>
      </c>
      <c r="E903" s="8" t="s">
        <v>43</v>
      </c>
      <c r="F903" s="8" t="s">
        <v>11871</v>
      </c>
      <c r="G903" s="8" t="s">
        <v>11891</v>
      </c>
      <c r="H903" s="8" t="s">
        <v>11654</v>
      </c>
    </row>
    <row r="904" ht="56.25" spans="1:8">
      <c r="A904" s="5">
        <v>902</v>
      </c>
      <c r="B904" s="14"/>
      <c r="C904" s="8" t="s">
        <v>11893</v>
      </c>
      <c r="D904" s="8" t="s">
        <v>67</v>
      </c>
      <c r="E904" s="8" t="s">
        <v>72</v>
      </c>
      <c r="F904" s="8" t="s">
        <v>11871</v>
      </c>
      <c r="G904" s="8" t="s">
        <v>11894</v>
      </c>
      <c r="H904" s="8" t="s">
        <v>11654</v>
      </c>
    </row>
    <row r="905" ht="56.25" spans="1:8">
      <c r="A905" s="5">
        <v>903</v>
      </c>
      <c r="B905" s="14"/>
      <c r="C905" s="8" t="s">
        <v>11895</v>
      </c>
      <c r="D905" s="8" t="s">
        <v>140</v>
      </c>
      <c r="E905" s="8" t="s">
        <v>72</v>
      </c>
      <c r="F905" s="8" t="s">
        <v>11871</v>
      </c>
      <c r="G905" s="8" t="s">
        <v>11896</v>
      </c>
      <c r="H905" s="8" t="s">
        <v>11654</v>
      </c>
    </row>
    <row r="906" spans="1:8">
      <c r="A906" s="5">
        <v>904</v>
      </c>
      <c r="B906" s="14"/>
      <c r="C906" s="8" t="s">
        <v>11897</v>
      </c>
      <c r="D906" s="8" t="s">
        <v>40</v>
      </c>
      <c r="E906" s="8" t="s">
        <v>43</v>
      </c>
      <c r="F906" s="8" t="s">
        <v>11871</v>
      </c>
      <c r="G906" s="8" t="s">
        <v>11898</v>
      </c>
      <c r="H906" s="8" t="s">
        <v>11654</v>
      </c>
    </row>
    <row r="907" spans="1:8">
      <c r="A907" s="5">
        <v>905</v>
      </c>
      <c r="B907" s="14"/>
      <c r="C907" s="8" t="s">
        <v>11899</v>
      </c>
      <c r="D907" s="8" t="s">
        <v>40</v>
      </c>
      <c r="E907" s="8" t="s">
        <v>43</v>
      </c>
      <c r="F907" s="8" t="s">
        <v>11871</v>
      </c>
      <c r="G907" s="8" t="s">
        <v>11900</v>
      </c>
      <c r="H907" s="8" t="s">
        <v>11654</v>
      </c>
    </row>
    <row r="908" ht="56.25" spans="1:8">
      <c r="A908" s="5">
        <v>906</v>
      </c>
      <c r="B908" s="14"/>
      <c r="C908" s="8" t="s">
        <v>11901</v>
      </c>
      <c r="D908" s="8" t="s">
        <v>67</v>
      </c>
      <c r="E908" s="8" t="s">
        <v>72</v>
      </c>
      <c r="F908" s="8" t="s">
        <v>11902</v>
      </c>
      <c r="G908" s="8" t="s">
        <v>11903</v>
      </c>
      <c r="H908" s="8" t="s">
        <v>11654</v>
      </c>
    </row>
    <row r="909" spans="1:8">
      <c r="A909" s="5">
        <v>907</v>
      </c>
      <c r="B909" s="14"/>
      <c r="C909" s="8" t="s">
        <v>11904</v>
      </c>
      <c r="D909" s="8" t="s">
        <v>40</v>
      </c>
      <c r="E909" s="8" t="s">
        <v>43</v>
      </c>
      <c r="F909" s="8" t="s">
        <v>11902</v>
      </c>
      <c r="G909" s="8" t="s">
        <v>11905</v>
      </c>
      <c r="H909" s="8" t="s">
        <v>11654</v>
      </c>
    </row>
    <row r="910" spans="1:8">
      <c r="A910" s="5">
        <v>908</v>
      </c>
      <c r="B910" s="14"/>
      <c r="C910" s="8" t="s">
        <v>11906</v>
      </c>
      <c r="D910" s="8" t="s">
        <v>32</v>
      </c>
      <c r="E910" s="8" t="s">
        <v>43</v>
      </c>
      <c r="F910" s="8" t="s">
        <v>11902</v>
      </c>
      <c r="G910" s="8" t="s">
        <v>11905</v>
      </c>
      <c r="H910" s="8" t="s">
        <v>11654</v>
      </c>
    </row>
    <row r="911" ht="56.25" spans="1:8">
      <c r="A911" s="5">
        <v>909</v>
      </c>
      <c r="B911" s="14"/>
      <c r="C911" s="8" t="s">
        <v>11907</v>
      </c>
      <c r="D911" s="8" t="s">
        <v>67</v>
      </c>
      <c r="E911" s="8" t="s">
        <v>72</v>
      </c>
      <c r="F911" s="8" t="s">
        <v>11902</v>
      </c>
      <c r="G911" s="8" t="s">
        <v>11908</v>
      </c>
      <c r="H911" s="8" t="s">
        <v>11654</v>
      </c>
    </row>
    <row r="912" ht="37.5" spans="1:8">
      <c r="A912" s="5">
        <v>910</v>
      </c>
      <c r="B912" s="14"/>
      <c r="C912" s="8" t="s">
        <v>11909</v>
      </c>
      <c r="D912" s="8" t="s">
        <v>40</v>
      </c>
      <c r="E912" s="8" t="s">
        <v>43</v>
      </c>
      <c r="F912" s="8" t="s">
        <v>11902</v>
      </c>
      <c r="G912" s="8" t="s">
        <v>11910</v>
      </c>
      <c r="H912" s="8" t="s">
        <v>11654</v>
      </c>
    </row>
    <row r="913" ht="37.5" spans="1:8">
      <c r="A913" s="5">
        <v>911</v>
      </c>
      <c r="B913" s="14"/>
      <c r="C913" s="8" t="s">
        <v>11911</v>
      </c>
      <c r="D913" s="8" t="s">
        <v>40</v>
      </c>
      <c r="E913" s="8" t="s">
        <v>43</v>
      </c>
      <c r="F913" s="8" t="s">
        <v>11902</v>
      </c>
      <c r="G913" s="8" t="s">
        <v>11905</v>
      </c>
      <c r="H913" s="8" t="s">
        <v>11654</v>
      </c>
    </row>
    <row r="914" spans="1:8">
      <c r="A914" s="5">
        <v>912</v>
      </c>
      <c r="B914" s="14"/>
      <c r="C914" s="8" t="s">
        <v>11912</v>
      </c>
      <c r="D914" s="8" t="s">
        <v>40</v>
      </c>
      <c r="E914" s="8" t="s">
        <v>43</v>
      </c>
      <c r="F914" s="8" t="s">
        <v>11902</v>
      </c>
      <c r="G914" s="8" t="s">
        <v>11913</v>
      </c>
      <c r="H914" s="8" t="s">
        <v>11654</v>
      </c>
    </row>
    <row r="915" spans="1:8">
      <c r="A915" s="5">
        <v>913</v>
      </c>
      <c r="B915" s="14"/>
      <c r="C915" s="8" t="s">
        <v>11914</v>
      </c>
      <c r="D915" s="8" t="s">
        <v>40</v>
      </c>
      <c r="E915" s="8" t="s">
        <v>43</v>
      </c>
      <c r="F915" s="8" t="s">
        <v>11902</v>
      </c>
      <c r="G915" s="8" t="s">
        <v>11915</v>
      </c>
      <c r="H915" s="8" t="s">
        <v>11654</v>
      </c>
    </row>
    <row r="916" spans="1:8">
      <c r="A916" s="5">
        <v>914</v>
      </c>
      <c r="B916" s="14"/>
      <c r="C916" s="8" t="s">
        <v>11916</v>
      </c>
      <c r="D916" s="8" t="s">
        <v>40</v>
      </c>
      <c r="E916" s="8" t="s">
        <v>43</v>
      </c>
      <c r="F916" s="8" t="s">
        <v>11902</v>
      </c>
      <c r="G916" s="8" t="s">
        <v>11917</v>
      </c>
      <c r="H916" s="8" t="s">
        <v>11654</v>
      </c>
    </row>
    <row r="917" ht="56.25" spans="1:8">
      <c r="A917" s="5">
        <v>915</v>
      </c>
      <c r="B917" s="14"/>
      <c r="C917" s="8" t="s">
        <v>11918</v>
      </c>
      <c r="D917" s="8" t="s">
        <v>67</v>
      </c>
      <c r="E917" s="8" t="s">
        <v>72</v>
      </c>
      <c r="F917" s="8" t="s">
        <v>11902</v>
      </c>
      <c r="G917" s="8" t="s">
        <v>11919</v>
      </c>
      <c r="H917" s="8" t="s">
        <v>11654</v>
      </c>
    </row>
    <row r="918" ht="56.25" spans="1:8">
      <c r="A918" s="5">
        <v>916</v>
      </c>
      <c r="B918" s="14"/>
      <c r="C918" s="8" t="s">
        <v>11920</v>
      </c>
      <c r="D918" s="8" t="s">
        <v>67</v>
      </c>
      <c r="E918" s="8" t="s">
        <v>72</v>
      </c>
      <c r="F918" s="8" t="s">
        <v>11902</v>
      </c>
      <c r="G918" s="8" t="s">
        <v>11921</v>
      </c>
      <c r="H918" s="8" t="s">
        <v>11654</v>
      </c>
    </row>
    <row r="919" spans="1:8">
      <c r="A919" s="5">
        <v>917</v>
      </c>
      <c r="B919" s="14"/>
      <c r="C919" s="8" t="s">
        <v>11922</v>
      </c>
      <c r="D919" s="8" t="s">
        <v>40</v>
      </c>
      <c r="E919" s="8" t="s">
        <v>43</v>
      </c>
      <c r="F919" s="8" t="s">
        <v>11902</v>
      </c>
      <c r="G919" s="8" t="s">
        <v>11910</v>
      </c>
      <c r="H919" s="8" t="s">
        <v>11654</v>
      </c>
    </row>
    <row r="920" ht="56.25" spans="1:8">
      <c r="A920" s="5">
        <v>918</v>
      </c>
      <c r="B920" s="14"/>
      <c r="C920" s="8" t="s">
        <v>11923</v>
      </c>
      <c r="D920" s="8" t="s">
        <v>67</v>
      </c>
      <c r="E920" s="8" t="s">
        <v>72</v>
      </c>
      <c r="F920" s="8" t="s">
        <v>11924</v>
      </c>
      <c r="G920" s="8" t="s">
        <v>11925</v>
      </c>
      <c r="H920" s="8" t="s">
        <v>11654</v>
      </c>
    </row>
    <row r="921" spans="1:8">
      <c r="A921" s="5">
        <v>919</v>
      </c>
      <c r="B921" s="14"/>
      <c r="C921" s="8" t="s">
        <v>11926</v>
      </c>
      <c r="D921" s="8" t="s">
        <v>32</v>
      </c>
      <c r="E921" s="8" t="s">
        <v>43</v>
      </c>
      <c r="F921" s="8" t="s">
        <v>11924</v>
      </c>
      <c r="G921" s="8" t="s">
        <v>11927</v>
      </c>
      <c r="H921" s="8" t="s">
        <v>11654</v>
      </c>
    </row>
    <row r="922" spans="1:8">
      <c r="A922" s="5">
        <v>920</v>
      </c>
      <c r="B922" s="14"/>
      <c r="C922" s="8" t="s">
        <v>11928</v>
      </c>
      <c r="D922" s="8" t="s">
        <v>40</v>
      </c>
      <c r="E922" s="8" t="s">
        <v>43</v>
      </c>
      <c r="F922" s="8" t="s">
        <v>11924</v>
      </c>
      <c r="G922" s="8" t="s">
        <v>11929</v>
      </c>
      <c r="H922" s="8" t="s">
        <v>11654</v>
      </c>
    </row>
    <row r="923" ht="56.25" spans="1:8">
      <c r="A923" s="5">
        <v>921</v>
      </c>
      <c r="B923" s="14"/>
      <c r="C923" s="8" t="s">
        <v>11930</v>
      </c>
      <c r="D923" s="8" t="s">
        <v>67</v>
      </c>
      <c r="E923" s="8" t="s">
        <v>72</v>
      </c>
      <c r="F923" s="8" t="s">
        <v>11924</v>
      </c>
      <c r="G923" s="8" t="s">
        <v>11931</v>
      </c>
      <c r="H923" s="8" t="s">
        <v>11654</v>
      </c>
    </row>
    <row r="924" ht="56.25" spans="1:8">
      <c r="A924" s="5">
        <v>922</v>
      </c>
      <c r="B924" s="14"/>
      <c r="C924" s="8" t="s">
        <v>11932</v>
      </c>
      <c r="D924" s="8" t="s">
        <v>67</v>
      </c>
      <c r="E924" s="8" t="s">
        <v>72</v>
      </c>
      <c r="F924" s="8" t="s">
        <v>11924</v>
      </c>
      <c r="G924" s="8" t="s">
        <v>11933</v>
      </c>
      <c r="H924" s="8" t="s">
        <v>11654</v>
      </c>
    </row>
    <row r="925" spans="1:8">
      <c r="A925" s="5">
        <v>923</v>
      </c>
      <c r="B925" s="14"/>
      <c r="C925" s="8" t="s">
        <v>11934</v>
      </c>
      <c r="D925" s="8" t="s">
        <v>36</v>
      </c>
      <c r="E925" s="8" t="s">
        <v>43</v>
      </c>
      <c r="F925" s="8" t="s">
        <v>11924</v>
      </c>
      <c r="G925" s="8" t="s">
        <v>11935</v>
      </c>
      <c r="H925" s="8" t="s">
        <v>11654</v>
      </c>
    </row>
    <row r="926" spans="1:8">
      <c r="A926" s="5">
        <v>924</v>
      </c>
      <c r="B926" s="14"/>
      <c r="C926" s="8" t="s">
        <v>11936</v>
      </c>
      <c r="D926" s="8" t="s">
        <v>40</v>
      </c>
      <c r="E926" s="8" t="s">
        <v>43</v>
      </c>
      <c r="F926" s="8" t="s">
        <v>11924</v>
      </c>
      <c r="G926" s="8" t="s">
        <v>11937</v>
      </c>
      <c r="H926" s="8" t="s">
        <v>11654</v>
      </c>
    </row>
    <row r="927" spans="1:8">
      <c r="A927" s="5">
        <v>925</v>
      </c>
      <c r="B927" s="14"/>
      <c r="C927" s="8" t="s">
        <v>11938</v>
      </c>
      <c r="D927" s="8" t="s">
        <v>40</v>
      </c>
      <c r="E927" s="8" t="s">
        <v>43</v>
      </c>
      <c r="F927" s="8" t="s">
        <v>11924</v>
      </c>
      <c r="G927" s="8" t="s">
        <v>11939</v>
      </c>
      <c r="H927" s="8" t="s">
        <v>11654</v>
      </c>
    </row>
    <row r="928" ht="37.5" spans="1:8">
      <c r="A928" s="5">
        <v>926</v>
      </c>
      <c r="B928" s="14"/>
      <c r="C928" s="8" t="s">
        <v>11940</v>
      </c>
      <c r="D928" s="8" t="s">
        <v>40</v>
      </c>
      <c r="E928" s="8" t="s">
        <v>33</v>
      </c>
      <c r="F928" s="8" t="s">
        <v>11924</v>
      </c>
      <c r="G928" s="8" t="s">
        <v>11939</v>
      </c>
      <c r="H928" s="8" t="s">
        <v>11654</v>
      </c>
    </row>
    <row r="929" spans="1:8">
      <c r="A929" s="5">
        <v>927</v>
      </c>
      <c r="B929" s="14"/>
      <c r="C929" s="8" t="s">
        <v>11941</v>
      </c>
      <c r="D929" s="8" t="s">
        <v>40</v>
      </c>
      <c r="E929" s="8" t="s">
        <v>43</v>
      </c>
      <c r="F929" s="8" t="s">
        <v>11924</v>
      </c>
      <c r="G929" s="8" t="s">
        <v>11942</v>
      </c>
      <c r="H929" s="8" t="s">
        <v>11654</v>
      </c>
    </row>
    <row r="930" ht="37.5" spans="1:8">
      <c r="A930" s="5">
        <v>928</v>
      </c>
      <c r="B930" s="14"/>
      <c r="C930" s="8" t="s">
        <v>11943</v>
      </c>
      <c r="D930" s="8" t="s">
        <v>32</v>
      </c>
      <c r="E930" s="8" t="s">
        <v>37</v>
      </c>
      <c r="F930" s="8" t="s">
        <v>11924</v>
      </c>
      <c r="G930" s="8" t="s">
        <v>11944</v>
      </c>
      <c r="H930" s="8" t="s">
        <v>11654</v>
      </c>
    </row>
    <row r="931" ht="37.5" spans="1:8">
      <c r="A931" s="5">
        <v>929</v>
      </c>
      <c r="B931" s="14"/>
      <c r="C931" s="8" t="s">
        <v>11945</v>
      </c>
      <c r="D931" s="8" t="s">
        <v>63</v>
      </c>
      <c r="E931" s="8" t="s">
        <v>37</v>
      </c>
      <c r="F931" s="8" t="s">
        <v>11924</v>
      </c>
      <c r="G931" s="8" t="s">
        <v>11946</v>
      </c>
      <c r="H931" s="8" t="s">
        <v>11654</v>
      </c>
    </row>
    <row r="932" spans="1:8">
      <c r="A932" s="5">
        <v>930</v>
      </c>
      <c r="B932" s="14"/>
      <c r="C932" s="8" t="s">
        <v>11947</v>
      </c>
      <c r="D932" s="8" t="s">
        <v>40</v>
      </c>
      <c r="E932" s="8" t="s">
        <v>43</v>
      </c>
      <c r="F932" s="8" t="s">
        <v>11924</v>
      </c>
      <c r="G932" s="8" t="s">
        <v>11946</v>
      </c>
      <c r="H932" s="8" t="s">
        <v>11654</v>
      </c>
    </row>
    <row r="933" spans="1:8">
      <c r="A933" s="5">
        <v>931</v>
      </c>
      <c r="B933" s="14"/>
      <c r="C933" s="8" t="s">
        <v>11948</v>
      </c>
      <c r="D933" s="8" t="s">
        <v>40</v>
      </c>
      <c r="E933" s="8" t="s">
        <v>43</v>
      </c>
      <c r="F933" s="8" t="s">
        <v>11924</v>
      </c>
      <c r="G933" s="8" t="s">
        <v>11946</v>
      </c>
      <c r="H933" s="8" t="s">
        <v>11654</v>
      </c>
    </row>
    <row r="934" spans="1:8">
      <c r="A934" s="5">
        <v>932</v>
      </c>
      <c r="B934" s="14"/>
      <c r="C934" s="8" t="s">
        <v>11949</v>
      </c>
      <c r="D934" s="8" t="s">
        <v>32</v>
      </c>
      <c r="E934" s="8" t="s">
        <v>43</v>
      </c>
      <c r="F934" s="8" t="s">
        <v>11924</v>
      </c>
      <c r="G934" s="8" t="s">
        <v>11950</v>
      </c>
      <c r="H934" s="8" t="s">
        <v>11654</v>
      </c>
    </row>
    <row r="935" spans="1:8">
      <c r="A935" s="5">
        <v>933</v>
      </c>
      <c r="B935" s="14"/>
      <c r="C935" s="8" t="s">
        <v>11951</v>
      </c>
      <c r="D935" s="8" t="s">
        <v>32</v>
      </c>
      <c r="E935" s="8" t="s">
        <v>43</v>
      </c>
      <c r="F935" s="8" t="s">
        <v>11924</v>
      </c>
      <c r="G935" s="8" t="s">
        <v>11952</v>
      </c>
      <c r="H935" s="8" t="s">
        <v>11654</v>
      </c>
    </row>
    <row r="936" ht="56.25" spans="1:8">
      <c r="A936" s="5">
        <v>934</v>
      </c>
      <c r="B936" s="14"/>
      <c r="C936" s="8" t="s">
        <v>11953</v>
      </c>
      <c r="D936" s="8" t="s">
        <v>67</v>
      </c>
      <c r="E936" s="8" t="s">
        <v>72</v>
      </c>
      <c r="F936" s="8" t="s">
        <v>11924</v>
      </c>
      <c r="G936" s="8" t="s">
        <v>11954</v>
      </c>
      <c r="H936" s="8" t="s">
        <v>11654</v>
      </c>
    </row>
    <row r="937" ht="56.25" spans="1:8">
      <c r="A937" s="5">
        <v>935</v>
      </c>
      <c r="B937" s="14"/>
      <c r="C937" s="8" t="s">
        <v>11955</v>
      </c>
      <c r="D937" s="8" t="s">
        <v>140</v>
      </c>
      <c r="E937" s="8" t="s">
        <v>72</v>
      </c>
      <c r="F937" s="8" t="s">
        <v>11666</v>
      </c>
      <c r="G937" s="8" t="s">
        <v>11956</v>
      </c>
      <c r="H937" s="8" t="s">
        <v>11957</v>
      </c>
    </row>
    <row r="938" spans="1:8">
      <c r="A938" s="5">
        <v>936</v>
      </c>
      <c r="B938" s="14"/>
      <c r="C938" s="8" t="s">
        <v>11958</v>
      </c>
      <c r="D938" s="8" t="s">
        <v>36</v>
      </c>
      <c r="E938" s="8" t="s">
        <v>27</v>
      </c>
      <c r="F938" s="8" t="s">
        <v>11682</v>
      </c>
      <c r="G938" s="8" t="s">
        <v>11959</v>
      </c>
      <c r="H938" s="8" t="s">
        <v>11957</v>
      </c>
    </row>
    <row r="939" spans="1:8">
      <c r="A939" s="5">
        <v>937</v>
      </c>
      <c r="B939" s="14"/>
      <c r="C939" s="8" t="s">
        <v>11960</v>
      </c>
      <c r="D939" s="8" t="s">
        <v>40</v>
      </c>
      <c r="E939" s="8" t="s">
        <v>43</v>
      </c>
      <c r="F939" s="8" t="s">
        <v>11871</v>
      </c>
      <c r="G939" s="8" t="s">
        <v>11961</v>
      </c>
      <c r="H939" s="8" t="s">
        <v>11957</v>
      </c>
    </row>
    <row r="940" spans="1:8">
      <c r="A940" s="5">
        <v>938</v>
      </c>
      <c r="B940" s="14"/>
      <c r="C940" s="8" t="s">
        <v>11962</v>
      </c>
      <c r="D940" s="8" t="s">
        <v>40</v>
      </c>
      <c r="E940" s="8" t="s">
        <v>43</v>
      </c>
      <c r="F940" s="8" t="s">
        <v>11719</v>
      </c>
      <c r="G940" s="8" t="s">
        <v>11963</v>
      </c>
      <c r="H940" s="8" t="s">
        <v>11957</v>
      </c>
    </row>
    <row r="941" spans="1:8">
      <c r="A941" s="5">
        <v>939</v>
      </c>
      <c r="B941" s="14"/>
      <c r="C941" s="8" t="s">
        <v>11964</v>
      </c>
      <c r="D941" s="8" t="s">
        <v>40</v>
      </c>
      <c r="E941" s="8" t="s">
        <v>43</v>
      </c>
      <c r="F941" s="8" t="s">
        <v>11902</v>
      </c>
      <c r="G941" s="8" t="s">
        <v>11965</v>
      </c>
      <c r="H941" s="8" t="s">
        <v>11957</v>
      </c>
    </row>
    <row r="942" spans="1:8">
      <c r="A942" s="5">
        <v>940</v>
      </c>
      <c r="B942" s="14"/>
      <c r="C942" s="8" t="s">
        <v>11966</v>
      </c>
      <c r="D942" s="8" t="s">
        <v>40</v>
      </c>
      <c r="E942" s="8" t="s">
        <v>43</v>
      </c>
      <c r="F942" s="8" t="s">
        <v>11748</v>
      </c>
      <c r="G942" s="8" t="s">
        <v>11764</v>
      </c>
      <c r="H942" s="8" t="s">
        <v>11967</v>
      </c>
    </row>
    <row r="943" spans="1:8">
      <c r="A943" s="5">
        <v>941</v>
      </c>
      <c r="B943" s="14"/>
      <c r="C943" s="8" t="s">
        <v>11968</v>
      </c>
      <c r="D943" s="8" t="s">
        <v>40</v>
      </c>
      <c r="E943" s="8" t="s">
        <v>43</v>
      </c>
      <c r="F943" s="8" t="s">
        <v>11902</v>
      </c>
      <c r="G943" s="8" t="s">
        <v>11913</v>
      </c>
      <c r="H943" s="8" t="s">
        <v>11967</v>
      </c>
    </row>
    <row r="944" spans="1:8">
      <c r="A944" s="5">
        <v>942</v>
      </c>
      <c r="B944" s="14"/>
      <c r="C944" s="8" t="s">
        <v>11969</v>
      </c>
      <c r="D944" s="8" t="s">
        <v>285</v>
      </c>
      <c r="E944" s="8" t="s">
        <v>43</v>
      </c>
      <c r="F944" s="8" t="s">
        <v>11902</v>
      </c>
      <c r="G944" s="8" t="s">
        <v>11970</v>
      </c>
      <c r="H944" s="8" t="s">
        <v>11967</v>
      </c>
    </row>
    <row r="945" spans="1:8">
      <c r="A945" s="5">
        <v>943</v>
      </c>
      <c r="B945" s="14"/>
      <c r="C945" s="8" t="s">
        <v>11971</v>
      </c>
      <c r="D945" s="8" t="s">
        <v>285</v>
      </c>
      <c r="E945" s="8" t="s">
        <v>43</v>
      </c>
      <c r="F945" s="8" t="s">
        <v>11829</v>
      </c>
      <c r="G945" s="8" t="s">
        <v>11972</v>
      </c>
      <c r="H945" s="8" t="s">
        <v>11967</v>
      </c>
    </row>
    <row r="946" spans="1:8">
      <c r="A946" s="5">
        <v>944</v>
      </c>
      <c r="B946" s="14"/>
      <c r="C946" s="8" t="s">
        <v>11973</v>
      </c>
      <c r="D946" s="8" t="s">
        <v>40</v>
      </c>
      <c r="E946" s="8" t="s">
        <v>43</v>
      </c>
      <c r="F946" s="8" t="s">
        <v>11829</v>
      </c>
      <c r="G946" s="8" t="s">
        <v>11974</v>
      </c>
      <c r="H946" s="8" t="s">
        <v>11967</v>
      </c>
    </row>
    <row r="947" spans="1:8">
      <c r="A947" s="5">
        <v>945</v>
      </c>
      <c r="B947" s="14"/>
      <c r="C947" s="8" t="s">
        <v>11975</v>
      </c>
      <c r="D947" s="8" t="s">
        <v>40</v>
      </c>
      <c r="E947" s="8" t="s">
        <v>43</v>
      </c>
      <c r="F947" s="8" t="s">
        <v>11666</v>
      </c>
      <c r="G947" s="8" t="s">
        <v>11676</v>
      </c>
      <c r="H947" s="8" t="s">
        <v>11967</v>
      </c>
    </row>
    <row r="948" ht="56.25" spans="1:8">
      <c r="A948" s="5">
        <v>946</v>
      </c>
      <c r="B948" s="14"/>
      <c r="C948" s="8" t="s">
        <v>11976</v>
      </c>
      <c r="D948" s="8" t="s">
        <v>67</v>
      </c>
      <c r="E948" s="8" t="s">
        <v>72</v>
      </c>
      <c r="F948" s="8" t="s">
        <v>11666</v>
      </c>
      <c r="G948" s="8" t="s">
        <v>11977</v>
      </c>
      <c r="H948" s="8" t="s">
        <v>11967</v>
      </c>
    </row>
    <row r="949" ht="56.25" spans="1:8">
      <c r="A949" s="5">
        <v>947</v>
      </c>
      <c r="B949" s="14"/>
      <c r="C949" s="8" t="s">
        <v>11978</v>
      </c>
      <c r="D949" s="8" t="s">
        <v>67</v>
      </c>
      <c r="E949" s="8" t="s">
        <v>72</v>
      </c>
      <c r="F949" s="8" t="s">
        <v>11652</v>
      </c>
      <c r="G949" s="8" t="s">
        <v>11979</v>
      </c>
      <c r="H949" s="8" t="s">
        <v>11967</v>
      </c>
    </row>
    <row r="950" spans="1:8">
      <c r="A950" s="5">
        <v>948</v>
      </c>
      <c r="B950" s="14"/>
      <c r="C950" s="8" t="s">
        <v>11980</v>
      </c>
      <c r="D950" s="8" t="s">
        <v>40</v>
      </c>
      <c r="E950" s="8" t="s">
        <v>43</v>
      </c>
      <c r="F950" s="8" t="s">
        <v>11816</v>
      </c>
      <c r="G950" s="8" t="s">
        <v>11981</v>
      </c>
      <c r="H950" s="8" t="s">
        <v>11967</v>
      </c>
    </row>
    <row r="951" ht="56.25" spans="1:8">
      <c r="A951" s="5">
        <v>949</v>
      </c>
      <c r="B951" s="14"/>
      <c r="C951" s="8" t="s">
        <v>11982</v>
      </c>
      <c r="D951" s="8" t="s">
        <v>67</v>
      </c>
      <c r="E951" s="8" t="s">
        <v>72</v>
      </c>
      <c r="F951" s="8" t="s">
        <v>4314</v>
      </c>
      <c r="G951" s="8" t="s">
        <v>11983</v>
      </c>
      <c r="H951" s="8" t="s">
        <v>11967</v>
      </c>
    </row>
    <row r="952" ht="56.25" spans="1:8">
      <c r="A952" s="5">
        <v>950</v>
      </c>
      <c r="B952" s="14"/>
      <c r="C952" s="8" t="s">
        <v>11984</v>
      </c>
      <c r="D952" s="8" t="s">
        <v>67</v>
      </c>
      <c r="E952" s="8" t="s">
        <v>72</v>
      </c>
      <c r="F952" s="8" t="s">
        <v>11682</v>
      </c>
      <c r="G952" s="8" t="s">
        <v>11985</v>
      </c>
      <c r="H952" s="8" t="s">
        <v>11967</v>
      </c>
    </row>
    <row r="953" spans="1:8">
      <c r="A953" s="5">
        <v>951</v>
      </c>
      <c r="B953" s="14"/>
      <c r="C953" s="8" t="s">
        <v>11986</v>
      </c>
      <c r="D953" s="8" t="s">
        <v>40</v>
      </c>
      <c r="E953" s="8" t="s">
        <v>43</v>
      </c>
      <c r="F953" s="8" t="s">
        <v>11871</v>
      </c>
      <c r="G953" s="8" t="s">
        <v>11885</v>
      </c>
      <c r="H953" s="8" t="s">
        <v>11967</v>
      </c>
    </row>
    <row r="954" ht="37.5" spans="1:8">
      <c r="A954" s="5">
        <v>952</v>
      </c>
      <c r="B954" s="14"/>
      <c r="C954" s="8" t="s">
        <v>11987</v>
      </c>
      <c r="D954" s="8" t="s">
        <v>40</v>
      </c>
      <c r="E954" s="8" t="s">
        <v>43</v>
      </c>
      <c r="F954" s="8" t="s">
        <v>4314</v>
      </c>
      <c r="G954" s="8" t="s">
        <v>11988</v>
      </c>
      <c r="H954" s="8" t="s">
        <v>11989</v>
      </c>
    </row>
    <row r="955" spans="1:8">
      <c r="A955" s="5">
        <v>953</v>
      </c>
      <c r="B955" s="14"/>
      <c r="C955" s="8" t="s">
        <v>11990</v>
      </c>
      <c r="D955" s="8" t="s">
        <v>40</v>
      </c>
      <c r="E955" s="8" t="s">
        <v>43</v>
      </c>
      <c r="F955" s="8" t="s">
        <v>11719</v>
      </c>
      <c r="G955" s="8" t="s">
        <v>11991</v>
      </c>
      <c r="H955" s="8" t="s">
        <v>11989</v>
      </c>
    </row>
    <row r="956" spans="1:8">
      <c r="A956" s="5">
        <v>954</v>
      </c>
      <c r="B956" s="14"/>
      <c r="C956" s="8" t="s">
        <v>11992</v>
      </c>
      <c r="D956" s="8" t="s">
        <v>40</v>
      </c>
      <c r="E956" s="8" t="s">
        <v>43</v>
      </c>
      <c r="F956" s="8" t="s">
        <v>11748</v>
      </c>
      <c r="G956" s="8" t="s">
        <v>11993</v>
      </c>
      <c r="H956" s="8" t="s">
        <v>11989</v>
      </c>
    </row>
    <row r="957" ht="37.5" spans="1:8">
      <c r="A957" s="5">
        <v>955</v>
      </c>
      <c r="B957" s="14"/>
      <c r="C957" s="8" t="s">
        <v>11994</v>
      </c>
      <c r="D957" s="8" t="s">
        <v>40</v>
      </c>
      <c r="E957" s="8" t="s">
        <v>43</v>
      </c>
      <c r="F957" s="8" t="s">
        <v>11748</v>
      </c>
      <c r="G957" s="8" t="s">
        <v>11764</v>
      </c>
      <c r="H957" s="8" t="s">
        <v>11989</v>
      </c>
    </row>
    <row r="958" spans="1:8">
      <c r="A958" s="5">
        <v>956</v>
      </c>
      <c r="B958" s="14"/>
      <c r="C958" s="8" t="s">
        <v>11995</v>
      </c>
      <c r="D958" s="8" t="s">
        <v>40</v>
      </c>
      <c r="E958" s="8" t="s">
        <v>43</v>
      </c>
      <c r="F958" s="8" t="s">
        <v>11902</v>
      </c>
      <c r="G958" s="8" t="s">
        <v>11996</v>
      </c>
      <c r="H958" s="8" t="s">
        <v>11989</v>
      </c>
    </row>
    <row r="959" ht="37.5" spans="1:8">
      <c r="A959" s="5">
        <v>957</v>
      </c>
      <c r="B959" s="14"/>
      <c r="C959" s="8" t="s">
        <v>11997</v>
      </c>
      <c r="D959" s="8" t="s">
        <v>40</v>
      </c>
      <c r="E959" s="8" t="s">
        <v>43</v>
      </c>
      <c r="F959" s="8" t="s">
        <v>11871</v>
      </c>
      <c r="G959" s="8" t="s">
        <v>11891</v>
      </c>
      <c r="H959" s="8" t="s">
        <v>11989</v>
      </c>
    </row>
    <row r="960" ht="56.25" spans="1:8">
      <c r="A960" s="5">
        <v>958</v>
      </c>
      <c r="B960" s="14"/>
      <c r="C960" s="8" t="s">
        <v>11998</v>
      </c>
      <c r="D960" s="8" t="s">
        <v>40</v>
      </c>
      <c r="E960" s="8" t="s">
        <v>43</v>
      </c>
      <c r="F960" s="8" t="s">
        <v>11652</v>
      </c>
      <c r="G960" s="8" t="s">
        <v>11999</v>
      </c>
      <c r="H960" s="8" t="s">
        <v>11989</v>
      </c>
    </row>
    <row r="961" spans="1:8">
      <c r="A961" s="5">
        <v>959</v>
      </c>
      <c r="B961" s="14"/>
      <c r="C961" s="8" t="s">
        <v>12000</v>
      </c>
      <c r="D961" s="8" t="s">
        <v>4645</v>
      </c>
      <c r="E961" s="8" t="s">
        <v>33</v>
      </c>
      <c r="F961" s="8" t="s">
        <v>11666</v>
      </c>
      <c r="G961" s="8" t="s">
        <v>12001</v>
      </c>
      <c r="H961" s="8" t="s">
        <v>12002</v>
      </c>
    </row>
    <row r="962" ht="37.5" spans="1:8">
      <c r="A962" s="5">
        <v>960</v>
      </c>
      <c r="B962" s="14"/>
      <c r="C962" s="8" t="s">
        <v>12003</v>
      </c>
      <c r="D962" s="8" t="s">
        <v>483</v>
      </c>
      <c r="E962" s="8" t="s">
        <v>37</v>
      </c>
      <c r="F962" s="8" t="s">
        <v>11666</v>
      </c>
      <c r="G962" s="8" t="s">
        <v>12004</v>
      </c>
      <c r="H962" s="8" t="s">
        <v>12002</v>
      </c>
    </row>
    <row r="963" ht="37.5" spans="1:8">
      <c r="A963" s="5">
        <v>961</v>
      </c>
      <c r="B963" s="14"/>
      <c r="C963" s="8" t="s">
        <v>12005</v>
      </c>
      <c r="D963" s="8" t="s">
        <v>483</v>
      </c>
      <c r="E963" s="8" t="s">
        <v>37</v>
      </c>
      <c r="F963" s="8" t="s">
        <v>11666</v>
      </c>
      <c r="G963" s="8" t="s">
        <v>12006</v>
      </c>
      <c r="H963" s="8" t="s">
        <v>11957</v>
      </c>
    </row>
    <row r="964" ht="56.25" spans="1:8">
      <c r="A964" s="5">
        <v>962</v>
      </c>
      <c r="B964" s="14"/>
      <c r="C964" s="8" t="s">
        <v>12007</v>
      </c>
      <c r="D964" s="8" t="s">
        <v>67</v>
      </c>
      <c r="E964" s="8" t="s">
        <v>72</v>
      </c>
      <c r="F964" s="8" t="s">
        <v>11871</v>
      </c>
      <c r="G964" s="8" t="s">
        <v>12008</v>
      </c>
      <c r="H964" s="8" t="s">
        <v>12002</v>
      </c>
    </row>
    <row r="965" ht="56.25" spans="1:8">
      <c r="A965" s="5">
        <v>963</v>
      </c>
      <c r="B965" s="14"/>
      <c r="C965" s="8" t="s">
        <v>12009</v>
      </c>
      <c r="D965" s="8" t="s">
        <v>67</v>
      </c>
      <c r="E965" s="8" t="s">
        <v>72</v>
      </c>
      <c r="F965" s="8" t="s">
        <v>11788</v>
      </c>
      <c r="G965" s="8" t="s">
        <v>12010</v>
      </c>
      <c r="H965" s="8" t="s">
        <v>12002</v>
      </c>
    </row>
    <row r="966" ht="56.25" spans="1:8">
      <c r="A966" s="5">
        <v>964</v>
      </c>
      <c r="B966" s="14"/>
      <c r="C966" s="8" t="s">
        <v>12011</v>
      </c>
      <c r="D966" s="8" t="s">
        <v>67</v>
      </c>
      <c r="E966" s="8" t="s">
        <v>72</v>
      </c>
      <c r="F966" s="8" t="s">
        <v>4314</v>
      </c>
      <c r="G966" s="8" t="s">
        <v>12012</v>
      </c>
      <c r="H966" s="8" t="s">
        <v>12002</v>
      </c>
    </row>
    <row r="967" ht="56.25" spans="1:8">
      <c r="A967" s="5">
        <v>965</v>
      </c>
      <c r="B967" s="14"/>
      <c r="C967" s="8" t="s">
        <v>12013</v>
      </c>
      <c r="D967" s="8" t="s">
        <v>67</v>
      </c>
      <c r="E967" s="8" t="s">
        <v>72</v>
      </c>
      <c r="F967" s="8" t="s">
        <v>11748</v>
      </c>
      <c r="G967" s="8" t="s">
        <v>12014</v>
      </c>
      <c r="H967" s="8" t="s">
        <v>12002</v>
      </c>
    </row>
    <row r="968" ht="56.25" spans="1:8">
      <c r="A968" s="5">
        <v>966</v>
      </c>
      <c r="B968" s="14"/>
      <c r="C968" s="8" t="s">
        <v>12015</v>
      </c>
      <c r="D968" s="8" t="s">
        <v>67</v>
      </c>
      <c r="E968" s="8" t="s">
        <v>72</v>
      </c>
      <c r="F968" s="8" t="s">
        <v>11652</v>
      </c>
      <c r="G968" s="8" t="s">
        <v>12016</v>
      </c>
      <c r="H968" s="8" t="s">
        <v>12002</v>
      </c>
    </row>
    <row r="969" ht="56.25" spans="1:8">
      <c r="A969" s="5">
        <v>967</v>
      </c>
      <c r="B969" s="14"/>
      <c r="C969" s="8" t="s">
        <v>12017</v>
      </c>
      <c r="D969" s="8" t="s">
        <v>67</v>
      </c>
      <c r="E969" s="8" t="s">
        <v>72</v>
      </c>
      <c r="F969" s="8" t="s">
        <v>11816</v>
      </c>
      <c r="G969" s="8" t="s">
        <v>12018</v>
      </c>
      <c r="H969" s="8" t="s">
        <v>12002</v>
      </c>
    </row>
    <row r="970" ht="37.5" spans="1:8">
      <c r="A970" s="5">
        <v>968</v>
      </c>
      <c r="B970" s="14"/>
      <c r="C970" s="8" t="s">
        <v>12019</v>
      </c>
      <c r="D970" s="8" t="s">
        <v>40</v>
      </c>
      <c r="E970" s="8" t="s">
        <v>43</v>
      </c>
      <c r="F970" s="8" t="s">
        <v>11816</v>
      </c>
      <c r="G970" s="8" t="s">
        <v>12020</v>
      </c>
      <c r="H970" s="8" t="s">
        <v>12002</v>
      </c>
    </row>
    <row r="971" ht="56.25" spans="1:8">
      <c r="A971" s="5">
        <v>969</v>
      </c>
      <c r="B971" s="14"/>
      <c r="C971" s="8" t="s">
        <v>12021</v>
      </c>
      <c r="D971" s="8" t="s">
        <v>67</v>
      </c>
      <c r="E971" s="8" t="s">
        <v>72</v>
      </c>
      <c r="F971" s="8" t="s">
        <v>2916</v>
      </c>
      <c r="G971" s="8" t="s">
        <v>12022</v>
      </c>
      <c r="H971" s="8" t="s">
        <v>12002</v>
      </c>
    </row>
    <row r="972" ht="56.25" spans="1:8">
      <c r="A972" s="5">
        <v>970</v>
      </c>
      <c r="B972" s="14"/>
      <c r="C972" s="8" t="s">
        <v>12023</v>
      </c>
      <c r="D972" s="8" t="s">
        <v>67</v>
      </c>
      <c r="E972" s="8" t="s">
        <v>72</v>
      </c>
      <c r="F972" s="8" t="s">
        <v>4314</v>
      </c>
      <c r="G972" s="8" t="s">
        <v>12024</v>
      </c>
      <c r="H972" s="8" t="s">
        <v>12002</v>
      </c>
    </row>
    <row r="973" ht="37.5" spans="1:8">
      <c r="A973" s="5">
        <v>971</v>
      </c>
      <c r="B973" s="14"/>
      <c r="C973" s="8" t="s">
        <v>12025</v>
      </c>
      <c r="D973" s="8" t="s">
        <v>117</v>
      </c>
      <c r="E973" s="8" t="s">
        <v>33</v>
      </c>
      <c r="F973" s="8" t="s">
        <v>4314</v>
      </c>
      <c r="G973" s="8" t="s">
        <v>11983</v>
      </c>
      <c r="H973" s="8" t="s">
        <v>12026</v>
      </c>
    </row>
    <row r="974" ht="37.5" spans="1:8">
      <c r="A974" s="5">
        <v>972</v>
      </c>
      <c r="B974" s="14"/>
      <c r="C974" s="8" t="s">
        <v>12027</v>
      </c>
      <c r="D974" s="8" t="s">
        <v>32</v>
      </c>
      <c r="E974" s="8" t="s">
        <v>27</v>
      </c>
      <c r="F974" s="8" t="s">
        <v>11829</v>
      </c>
      <c r="G974" s="8" t="s">
        <v>12028</v>
      </c>
      <c r="H974" s="8" t="s">
        <v>12026</v>
      </c>
    </row>
    <row r="975" ht="56.25" spans="1:8">
      <c r="A975" s="5">
        <v>973</v>
      </c>
      <c r="B975" s="14"/>
      <c r="C975" s="8" t="s">
        <v>12029</v>
      </c>
      <c r="D975" s="8" t="s">
        <v>67</v>
      </c>
      <c r="E975" s="8" t="s">
        <v>72</v>
      </c>
      <c r="F975" s="8" t="s">
        <v>11871</v>
      </c>
      <c r="G975" s="8" t="s">
        <v>12030</v>
      </c>
      <c r="H975" s="8" t="s">
        <v>12026</v>
      </c>
    </row>
    <row r="976" ht="56.25" spans="1:8">
      <c r="A976" s="5">
        <v>974</v>
      </c>
      <c r="B976" s="14"/>
      <c r="C976" s="8" t="s">
        <v>12031</v>
      </c>
      <c r="D976" s="8" t="s">
        <v>67</v>
      </c>
      <c r="E976" s="8" t="s">
        <v>72</v>
      </c>
      <c r="F976" s="8" t="s">
        <v>4314</v>
      </c>
      <c r="G976" s="8" t="s">
        <v>12032</v>
      </c>
      <c r="H976" s="8" t="s">
        <v>12026</v>
      </c>
    </row>
    <row r="977" ht="56.25" spans="1:8">
      <c r="A977" s="5">
        <v>975</v>
      </c>
      <c r="B977" s="14"/>
      <c r="C977" s="8" t="s">
        <v>12033</v>
      </c>
      <c r="D977" s="8" t="s">
        <v>67</v>
      </c>
      <c r="E977" s="8" t="s">
        <v>72</v>
      </c>
      <c r="F977" s="8" t="s">
        <v>11748</v>
      </c>
      <c r="G977" s="8" t="s">
        <v>12034</v>
      </c>
      <c r="H977" s="8" t="s">
        <v>12026</v>
      </c>
    </row>
    <row r="978" ht="56.25" spans="1:8">
      <c r="A978" s="5">
        <v>976</v>
      </c>
      <c r="B978" s="14"/>
      <c r="C978" s="8" t="s">
        <v>12035</v>
      </c>
      <c r="D978" s="8" t="s">
        <v>67</v>
      </c>
      <c r="E978" s="8" t="s">
        <v>72</v>
      </c>
      <c r="F978" s="8" t="s">
        <v>11719</v>
      </c>
      <c r="G978" s="8" t="s">
        <v>12036</v>
      </c>
      <c r="H978" s="8" t="s">
        <v>12037</v>
      </c>
    </row>
    <row r="979" spans="1:8">
      <c r="A979" s="5">
        <v>977</v>
      </c>
      <c r="B979" s="14"/>
      <c r="C979" s="8" t="s">
        <v>12038</v>
      </c>
      <c r="D979" s="8" t="s">
        <v>32</v>
      </c>
      <c r="E979" s="8" t="s">
        <v>27</v>
      </c>
      <c r="F979" s="8" t="s">
        <v>11666</v>
      </c>
      <c r="G979" s="8" t="s">
        <v>12039</v>
      </c>
      <c r="H979" s="8" t="s">
        <v>12037</v>
      </c>
    </row>
    <row r="980" ht="37.5" spans="1:8">
      <c r="A980" s="5">
        <v>978</v>
      </c>
      <c r="B980" s="14"/>
      <c r="C980" s="8" t="s">
        <v>12040</v>
      </c>
      <c r="D980" s="8" t="s">
        <v>40</v>
      </c>
      <c r="E980" s="8" t="s">
        <v>43</v>
      </c>
      <c r="F980" s="8" t="s">
        <v>11829</v>
      </c>
      <c r="G980" s="8" t="s">
        <v>12041</v>
      </c>
      <c r="H980" s="8" t="s">
        <v>12037</v>
      </c>
    </row>
    <row r="981" ht="37.5" spans="1:8">
      <c r="A981" s="5">
        <v>979</v>
      </c>
      <c r="B981" s="14"/>
      <c r="C981" s="8" t="s">
        <v>12042</v>
      </c>
      <c r="D981" s="8" t="s">
        <v>54</v>
      </c>
      <c r="E981" s="8" t="s">
        <v>33</v>
      </c>
      <c r="F981" s="8" t="s">
        <v>11666</v>
      </c>
      <c r="G981" s="8" t="s">
        <v>12043</v>
      </c>
      <c r="H981" s="8" t="s">
        <v>12044</v>
      </c>
    </row>
    <row r="982" spans="1:8">
      <c r="A982" s="5">
        <v>980</v>
      </c>
      <c r="B982" s="14"/>
      <c r="C982" s="8" t="s">
        <v>12045</v>
      </c>
      <c r="D982" s="8" t="s">
        <v>40</v>
      </c>
      <c r="E982" s="8" t="s">
        <v>43</v>
      </c>
      <c r="F982" s="8" t="s">
        <v>11924</v>
      </c>
      <c r="G982" s="8" t="s">
        <v>12046</v>
      </c>
      <c r="H982" s="8" t="s">
        <v>12044</v>
      </c>
    </row>
    <row r="983" spans="1:8">
      <c r="A983" s="5">
        <v>981</v>
      </c>
      <c r="B983" s="14"/>
      <c r="C983" s="8" t="s">
        <v>12047</v>
      </c>
      <c r="D983" s="8" t="s">
        <v>40</v>
      </c>
      <c r="E983" s="8" t="s">
        <v>43</v>
      </c>
      <c r="F983" s="8" t="s">
        <v>11924</v>
      </c>
      <c r="G983" s="8" t="s">
        <v>12048</v>
      </c>
      <c r="H983" s="8" t="s">
        <v>12044</v>
      </c>
    </row>
    <row r="984" spans="1:8">
      <c r="A984" s="5">
        <v>982</v>
      </c>
      <c r="B984" s="14"/>
      <c r="C984" s="8" t="s">
        <v>12049</v>
      </c>
      <c r="D984" s="8" t="s">
        <v>40</v>
      </c>
      <c r="E984" s="8" t="s">
        <v>43</v>
      </c>
      <c r="F984" s="8" t="s">
        <v>4314</v>
      </c>
      <c r="G984" s="8" t="s">
        <v>12050</v>
      </c>
      <c r="H984" s="8" t="s">
        <v>12044</v>
      </c>
    </row>
    <row r="985" spans="1:8">
      <c r="A985" s="5">
        <v>983</v>
      </c>
      <c r="B985" s="14"/>
      <c r="C985" s="8" t="s">
        <v>12051</v>
      </c>
      <c r="D985" s="8" t="s">
        <v>40</v>
      </c>
      <c r="E985" s="8" t="s">
        <v>43</v>
      </c>
      <c r="F985" s="8" t="s">
        <v>11788</v>
      </c>
      <c r="G985" s="8" t="s">
        <v>12052</v>
      </c>
      <c r="H985" s="8" t="s">
        <v>12044</v>
      </c>
    </row>
    <row r="986" spans="1:8">
      <c r="A986" s="5">
        <v>984</v>
      </c>
      <c r="B986" s="15"/>
      <c r="C986" s="8" t="s">
        <v>12053</v>
      </c>
      <c r="D986" s="8" t="s">
        <v>40</v>
      </c>
      <c r="E986" s="8" t="s">
        <v>43</v>
      </c>
      <c r="F986" s="8" t="s">
        <v>4314</v>
      </c>
      <c r="G986" s="8" t="s">
        <v>12054</v>
      </c>
      <c r="H986" s="8" t="s">
        <v>12044</v>
      </c>
    </row>
    <row r="987" ht="75" spans="1:8">
      <c r="A987" s="5">
        <v>985</v>
      </c>
      <c r="B987" s="3" t="s">
        <v>12055</v>
      </c>
      <c r="C987" s="8" t="s">
        <v>12056</v>
      </c>
      <c r="D987" s="8" t="s">
        <v>40</v>
      </c>
      <c r="E987" s="8" t="s">
        <v>43</v>
      </c>
      <c r="F987" s="8" t="s">
        <v>12057</v>
      </c>
      <c r="G987" s="8" t="s">
        <v>12058</v>
      </c>
      <c r="H987" s="8" t="s">
        <v>12059</v>
      </c>
    </row>
    <row r="988" ht="75" spans="1:8">
      <c r="A988" s="5">
        <v>986</v>
      </c>
      <c r="B988" s="5"/>
      <c r="C988" s="8" t="s">
        <v>12060</v>
      </c>
      <c r="D988" s="8" t="s">
        <v>40</v>
      </c>
      <c r="E988" s="8" t="s">
        <v>43</v>
      </c>
      <c r="F988" s="8" t="s">
        <v>12061</v>
      </c>
      <c r="G988" s="8" t="s">
        <v>12062</v>
      </c>
      <c r="H988" s="8" t="s">
        <v>12059</v>
      </c>
    </row>
    <row r="989" ht="56.25" spans="1:8">
      <c r="A989" s="5">
        <v>987</v>
      </c>
      <c r="B989" s="5"/>
      <c r="C989" s="8" t="s">
        <v>2433</v>
      </c>
      <c r="D989" s="8" t="s">
        <v>40</v>
      </c>
      <c r="E989" s="8" t="s">
        <v>43</v>
      </c>
      <c r="F989" s="8" t="s">
        <v>12063</v>
      </c>
      <c r="G989" s="8" t="s">
        <v>12064</v>
      </c>
      <c r="H989" s="8" t="s">
        <v>12059</v>
      </c>
    </row>
    <row r="990" ht="75" spans="1:8">
      <c r="A990" s="5">
        <v>988</v>
      </c>
      <c r="B990" s="5"/>
      <c r="C990" s="8" t="s">
        <v>10601</v>
      </c>
      <c r="D990" s="8" t="s">
        <v>40</v>
      </c>
      <c r="E990" s="8" t="s">
        <v>43</v>
      </c>
      <c r="F990" s="8" t="s">
        <v>12065</v>
      </c>
      <c r="G990" s="8" t="s">
        <v>12066</v>
      </c>
      <c r="H990" s="8" t="s">
        <v>12059</v>
      </c>
    </row>
    <row r="991" ht="56.25" spans="1:8">
      <c r="A991" s="5">
        <v>989</v>
      </c>
      <c r="B991" s="5"/>
      <c r="C991" s="8" t="s">
        <v>3339</v>
      </c>
      <c r="D991" s="8" t="s">
        <v>40</v>
      </c>
      <c r="E991" s="8" t="s">
        <v>43</v>
      </c>
      <c r="F991" s="8" t="s">
        <v>12067</v>
      </c>
      <c r="G991" s="8" t="s">
        <v>12068</v>
      </c>
      <c r="H991" s="8" t="s">
        <v>12059</v>
      </c>
    </row>
    <row r="992" ht="56.25" spans="1:8">
      <c r="A992" s="5">
        <v>990</v>
      </c>
      <c r="B992" s="5"/>
      <c r="C992" s="8" t="s">
        <v>12069</v>
      </c>
      <c r="D992" s="8" t="s">
        <v>40</v>
      </c>
      <c r="E992" s="8" t="s">
        <v>43</v>
      </c>
      <c r="F992" s="8" t="s">
        <v>12070</v>
      </c>
      <c r="G992" s="8" t="s">
        <v>12071</v>
      </c>
      <c r="H992" s="8" t="s">
        <v>12059</v>
      </c>
    </row>
    <row r="993" ht="56.25" spans="1:8">
      <c r="A993" s="5">
        <v>991</v>
      </c>
      <c r="B993" s="5"/>
      <c r="C993" s="8" t="s">
        <v>12072</v>
      </c>
      <c r="D993" s="8" t="s">
        <v>40</v>
      </c>
      <c r="E993" s="8" t="s">
        <v>43</v>
      </c>
      <c r="F993" s="8" t="s">
        <v>12073</v>
      </c>
      <c r="G993" s="8" t="s">
        <v>12074</v>
      </c>
      <c r="H993" s="8" t="s">
        <v>12059</v>
      </c>
    </row>
    <row r="994" ht="56.25" spans="1:8">
      <c r="A994" s="5">
        <v>992</v>
      </c>
      <c r="B994" s="5"/>
      <c r="C994" s="8" t="s">
        <v>12075</v>
      </c>
      <c r="D994" s="8" t="s">
        <v>40</v>
      </c>
      <c r="E994" s="8" t="s">
        <v>43</v>
      </c>
      <c r="F994" s="8" t="s">
        <v>12076</v>
      </c>
      <c r="G994" s="8" t="s">
        <v>12077</v>
      </c>
      <c r="H994" s="8" t="s">
        <v>12059</v>
      </c>
    </row>
    <row r="995" ht="56.25" spans="1:8">
      <c r="A995" s="5">
        <v>993</v>
      </c>
      <c r="B995" s="5"/>
      <c r="C995" s="8" t="s">
        <v>12078</v>
      </c>
      <c r="D995" s="8" t="s">
        <v>32</v>
      </c>
      <c r="E995" s="8" t="s">
        <v>43</v>
      </c>
      <c r="F995" s="8" t="s">
        <v>12079</v>
      </c>
      <c r="G995" s="8" t="s">
        <v>12080</v>
      </c>
      <c r="H995" s="8" t="s">
        <v>12059</v>
      </c>
    </row>
    <row r="996" ht="37.5" spans="1:8">
      <c r="A996" s="5">
        <v>994</v>
      </c>
      <c r="B996" s="5"/>
      <c r="C996" s="8" t="s">
        <v>12081</v>
      </c>
      <c r="D996" s="8" t="s">
        <v>40</v>
      </c>
      <c r="E996" s="8" t="s">
        <v>43</v>
      </c>
      <c r="F996" s="8" t="s">
        <v>12082</v>
      </c>
      <c r="G996" s="8" t="s">
        <v>12083</v>
      </c>
      <c r="H996" s="8" t="s">
        <v>12059</v>
      </c>
    </row>
    <row r="997" ht="37.5" spans="1:8">
      <c r="A997" s="5">
        <v>995</v>
      </c>
      <c r="B997" s="5"/>
      <c r="C997" s="8" t="s">
        <v>10604</v>
      </c>
      <c r="D997" s="8" t="s">
        <v>32</v>
      </c>
      <c r="E997" s="8" t="s">
        <v>43</v>
      </c>
      <c r="F997" s="8" t="s">
        <v>12084</v>
      </c>
      <c r="G997" s="8" t="s">
        <v>12085</v>
      </c>
      <c r="H997" s="8" t="s">
        <v>12059</v>
      </c>
    </row>
    <row r="998" ht="37.5" spans="1:8">
      <c r="A998" s="5">
        <v>996</v>
      </c>
      <c r="B998" s="5"/>
      <c r="C998" s="8" t="s">
        <v>12081</v>
      </c>
      <c r="D998" s="8" t="s">
        <v>40</v>
      </c>
      <c r="E998" s="8" t="s">
        <v>43</v>
      </c>
      <c r="F998" s="8" t="s">
        <v>12086</v>
      </c>
      <c r="G998" s="8" t="s">
        <v>12087</v>
      </c>
      <c r="H998" s="8" t="s">
        <v>12059</v>
      </c>
    </row>
    <row r="999" ht="37.5" spans="1:8">
      <c r="A999" s="5">
        <v>997</v>
      </c>
      <c r="B999" s="5"/>
      <c r="C999" s="8" t="s">
        <v>12088</v>
      </c>
      <c r="D999" s="8" t="s">
        <v>32</v>
      </c>
      <c r="E999" s="8" t="s">
        <v>43</v>
      </c>
      <c r="F999" s="8" t="s">
        <v>12089</v>
      </c>
      <c r="G999" s="8" t="s">
        <v>12090</v>
      </c>
      <c r="H999" s="8" t="s">
        <v>12059</v>
      </c>
    </row>
    <row r="1000" ht="37.5" spans="1:8">
      <c r="A1000" s="5">
        <v>998</v>
      </c>
      <c r="B1000" s="5"/>
      <c r="C1000" s="8" t="s">
        <v>12091</v>
      </c>
      <c r="D1000" s="8" t="s">
        <v>40</v>
      </c>
      <c r="E1000" s="8" t="s">
        <v>43</v>
      </c>
      <c r="F1000" s="8" t="s">
        <v>12092</v>
      </c>
      <c r="G1000" s="8" t="s">
        <v>12093</v>
      </c>
      <c r="H1000" s="8" t="s">
        <v>12059</v>
      </c>
    </row>
    <row r="1001" ht="56.25" spans="1:8">
      <c r="A1001" s="5">
        <v>999</v>
      </c>
      <c r="B1001" s="5"/>
      <c r="C1001" s="8" t="s">
        <v>12094</v>
      </c>
      <c r="D1001" s="8" t="s">
        <v>40</v>
      </c>
      <c r="E1001" s="8" t="s">
        <v>43</v>
      </c>
      <c r="F1001" s="8" t="s">
        <v>12095</v>
      </c>
      <c r="G1001" s="8" t="s">
        <v>12096</v>
      </c>
      <c r="H1001" s="8" t="s">
        <v>12059</v>
      </c>
    </row>
    <row r="1002" ht="37.5" spans="1:8">
      <c r="A1002" s="5">
        <v>1000</v>
      </c>
      <c r="B1002" s="5"/>
      <c r="C1002" s="8" t="s">
        <v>1852</v>
      </c>
      <c r="D1002" s="8" t="s">
        <v>40</v>
      </c>
      <c r="E1002" s="8" t="s">
        <v>43</v>
      </c>
      <c r="F1002" s="8" t="s">
        <v>12097</v>
      </c>
      <c r="G1002" s="8" t="s">
        <v>12098</v>
      </c>
      <c r="H1002" s="8" t="s">
        <v>12059</v>
      </c>
    </row>
    <row r="1003" ht="37.5" spans="1:8">
      <c r="A1003" s="5">
        <v>1001</v>
      </c>
      <c r="B1003" s="5"/>
      <c r="C1003" s="8" t="s">
        <v>831</v>
      </c>
      <c r="D1003" s="8" t="s">
        <v>40</v>
      </c>
      <c r="E1003" s="8" t="s">
        <v>43</v>
      </c>
      <c r="F1003" s="8" t="s">
        <v>12099</v>
      </c>
      <c r="G1003" s="8" t="s">
        <v>12100</v>
      </c>
      <c r="H1003" s="8" t="s">
        <v>12059</v>
      </c>
    </row>
    <row r="1004" ht="37.5" spans="1:8">
      <c r="A1004" s="5">
        <v>1002</v>
      </c>
      <c r="B1004" s="5"/>
      <c r="C1004" s="8" t="s">
        <v>11287</v>
      </c>
      <c r="D1004" s="8" t="s">
        <v>40</v>
      </c>
      <c r="E1004" s="8" t="s">
        <v>43</v>
      </c>
      <c r="F1004" s="8" t="s">
        <v>12101</v>
      </c>
      <c r="G1004" s="8" t="s">
        <v>12102</v>
      </c>
      <c r="H1004" s="8" t="s">
        <v>12059</v>
      </c>
    </row>
    <row r="1005" ht="37.5" spans="1:8">
      <c r="A1005" s="5">
        <v>1003</v>
      </c>
      <c r="B1005" s="5"/>
      <c r="C1005" s="8" t="s">
        <v>12103</v>
      </c>
      <c r="D1005" s="8" t="s">
        <v>40</v>
      </c>
      <c r="E1005" s="8" t="s">
        <v>43</v>
      </c>
      <c r="F1005" s="8" t="s">
        <v>12104</v>
      </c>
      <c r="G1005" s="8" t="s">
        <v>12105</v>
      </c>
      <c r="H1005" s="8" t="s">
        <v>12059</v>
      </c>
    </row>
    <row r="1006" ht="37.5" spans="1:8">
      <c r="A1006" s="5">
        <v>1004</v>
      </c>
      <c r="B1006" s="5"/>
      <c r="C1006" s="8" t="s">
        <v>12106</v>
      </c>
      <c r="D1006" s="8" t="s">
        <v>40</v>
      </c>
      <c r="E1006" s="8" t="s">
        <v>43</v>
      </c>
      <c r="F1006" s="8" t="s">
        <v>12107</v>
      </c>
      <c r="G1006" s="8" t="s">
        <v>12108</v>
      </c>
      <c r="H1006" s="8" t="s">
        <v>12059</v>
      </c>
    </row>
    <row r="1007" ht="37.5" spans="1:8">
      <c r="A1007" s="5">
        <v>1005</v>
      </c>
      <c r="B1007" s="5"/>
      <c r="C1007" s="8" t="s">
        <v>831</v>
      </c>
      <c r="D1007" s="8" t="s">
        <v>40</v>
      </c>
      <c r="E1007" s="8" t="s">
        <v>43</v>
      </c>
      <c r="F1007" s="8" t="s">
        <v>12109</v>
      </c>
      <c r="G1007" s="8" t="s">
        <v>12110</v>
      </c>
      <c r="H1007" s="8" t="s">
        <v>12059</v>
      </c>
    </row>
    <row r="1008" ht="37.5" spans="1:8">
      <c r="A1008" s="5">
        <v>1006</v>
      </c>
      <c r="B1008" s="5"/>
      <c r="C1008" s="8" t="s">
        <v>12111</v>
      </c>
      <c r="D1008" s="8" t="s">
        <v>40</v>
      </c>
      <c r="E1008" s="8" t="s">
        <v>43</v>
      </c>
      <c r="F1008" s="8" t="s">
        <v>12112</v>
      </c>
      <c r="G1008" s="8" t="s">
        <v>12113</v>
      </c>
      <c r="H1008" s="8" t="s">
        <v>12059</v>
      </c>
    </row>
    <row r="1009" ht="37.5" spans="1:8">
      <c r="A1009" s="5">
        <v>1007</v>
      </c>
      <c r="B1009" s="5"/>
      <c r="C1009" s="8" t="s">
        <v>1502</v>
      </c>
      <c r="D1009" s="8" t="s">
        <v>40</v>
      </c>
      <c r="E1009" s="8" t="s">
        <v>43</v>
      </c>
      <c r="F1009" s="8" t="s">
        <v>12114</v>
      </c>
      <c r="G1009" s="8" t="s">
        <v>12115</v>
      </c>
      <c r="H1009" s="8" t="s">
        <v>12059</v>
      </c>
    </row>
    <row r="1010" ht="37.5" spans="1:8">
      <c r="A1010" s="5">
        <v>1008</v>
      </c>
      <c r="B1010" s="5"/>
      <c r="C1010" s="8" t="s">
        <v>11025</v>
      </c>
      <c r="D1010" s="8" t="s">
        <v>40</v>
      </c>
      <c r="E1010" s="8" t="s">
        <v>43</v>
      </c>
      <c r="F1010" s="8" t="s">
        <v>12116</v>
      </c>
      <c r="G1010" s="8" t="s">
        <v>12117</v>
      </c>
      <c r="H1010" s="8" t="s">
        <v>12059</v>
      </c>
    </row>
    <row r="1011" ht="37.5" spans="1:8">
      <c r="A1011" s="5">
        <v>1009</v>
      </c>
      <c r="B1011" s="5"/>
      <c r="C1011" s="8" t="s">
        <v>2078</v>
      </c>
      <c r="D1011" s="8" t="s">
        <v>40</v>
      </c>
      <c r="E1011" s="8" t="s">
        <v>43</v>
      </c>
      <c r="F1011" s="8" t="s">
        <v>12118</v>
      </c>
      <c r="G1011" s="8" t="s">
        <v>12119</v>
      </c>
      <c r="H1011" s="8" t="s">
        <v>12059</v>
      </c>
    </row>
    <row r="1012" ht="37.5" spans="1:8">
      <c r="A1012" s="5">
        <v>1010</v>
      </c>
      <c r="B1012" s="5"/>
      <c r="C1012" s="8" t="s">
        <v>3156</v>
      </c>
      <c r="D1012" s="8" t="s">
        <v>40</v>
      </c>
      <c r="E1012" s="8" t="s">
        <v>43</v>
      </c>
      <c r="F1012" s="8" t="s">
        <v>12120</v>
      </c>
      <c r="G1012" s="8" t="s">
        <v>12121</v>
      </c>
      <c r="H1012" s="8" t="s">
        <v>12059</v>
      </c>
    </row>
    <row r="1013" ht="37.5" spans="1:8">
      <c r="A1013" s="5">
        <v>1011</v>
      </c>
      <c r="B1013" s="5"/>
      <c r="C1013" s="8" t="s">
        <v>12122</v>
      </c>
      <c r="D1013" s="8" t="s">
        <v>40</v>
      </c>
      <c r="E1013" s="8" t="s">
        <v>43</v>
      </c>
      <c r="F1013" s="8" t="s">
        <v>12123</v>
      </c>
      <c r="G1013" s="8" t="s">
        <v>12124</v>
      </c>
      <c r="H1013" s="8" t="s">
        <v>12059</v>
      </c>
    </row>
    <row r="1014" ht="37.5" spans="1:8">
      <c r="A1014" s="5">
        <v>1012</v>
      </c>
      <c r="B1014" s="5"/>
      <c r="C1014" s="8" t="s">
        <v>2793</v>
      </c>
      <c r="D1014" s="8" t="s">
        <v>40</v>
      </c>
      <c r="E1014" s="8" t="s">
        <v>43</v>
      </c>
      <c r="F1014" s="8" t="s">
        <v>12125</v>
      </c>
      <c r="G1014" s="8" t="s">
        <v>12126</v>
      </c>
      <c r="H1014" s="8" t="s">
        <v>12059</v>
      </c>
    </row>
    <row r="1015" ht="37.5" spans="1:8">
      <c r="A1015" s="5">
        <v>1013</v>
      </c>
      <c r="B1015" s="5"/>
      <c r="C1015" s="8" t="s">
        <v>1852</v>
      </c>
      <c r="D1015" s="8" t="s">
        <v>40</v>
      </c>
      <c r="E1015" s="8" t="s">
        <v>43</v>
      </c>
      <c r="F1015" s="8" t="s">
        <v>12127</v>
      </c>
      <c r="G1015" s="8" t="s">
        <v>12128</v>
      </c>
      <c r="H1015" s="8" t="s">
        <v>12059</v>
      </c>
    </row>
    <row r="1016" ht="37.5" spans="1:8">
      <c r="A1016" s="5">
        <v>1014</v>
      </c>
      <c r="B1016" s="5"/>
      <c r="C1016" s="8" t="s">
        <v>12129</v>
      </c>
      <c r="D1016" s="8" t="s">
        <v>40</v>
      </c>
      <c r="E1016" s="8" t="s">
        <v>43</v>
      </c>
      <c r="F1016" s="8" t="s">
        <v>12130</v>
      </c>
      <c r="G1016" s="8" t="s">
        <v>12131</v>
      </c>
      <c r="H1016" s="8" t="s">
        <v>12059</v>
      </c>
    </row>
    <row r="1017" ht="37.5" spans="1:8">
      <c r="A1017" s="5">
        <v>1015</v>
      </c>
      <c r="B1017" s="5"/>
      <c r="C1017" s="8" t="s">
        <v>2080</v>
      </c>
      <c r="D1017" s="8" t="s">
        <v>40</v>
      </c>
      <c r="E1017" s="8" t="s">
        <v>43</v>
      </c>
      <c r="F1017" s="8" t="s">
        <v>12132</v>
      </c>
      <c r="G1017" s="8" t="s">
        <v>12133</v>
      </c>
      <c r="H1017" s="8" t="s">
        <v>12059</v>
      </c>
    </row>
    <row r="1018" ht="37.5" spans="1:8">
      <c r="A1018" s="5">
        <v>1016</v>
      </c>
      <c r="B1018" s="5"/>
      <c r="C1018" s="8" t="s">
        <v>918</v>
      </c>
      <c r="D1018" s="8" t="s">
        <v>40</v>
      </c>
      <c r="E1018" s="8" t="s">
        <v>43</v>
      </c>
      <c r="F1018" s="8" t="s">
        <v>12134</v>
      </c>
      <c r="G1018" s="8" t="s">
        <v>12135</v>
      </c>
      <c r="H1018" s="8" t="s">
        <v>12059</v>
      </c>
    </row>
    <row r="1019" ht="37.5" spans="1:8">
      <c r="A1019" s="5">
        <v>1017</v>
      </c>
      <c r="B1019" s="5"/>
      <c r="C1019" s="8" t="s">
        <v>12136</v>
      </c>
      <c r="D1019" s="8" t="s">
        <v>40</v>
      </c>
      <c r="E1019" s="8" t="s">
        <v>43</v>
      </c>
      <c r="F1019" s="8" t="s">
        <v>12137</v>
      </c>
      <c r="G1019" s="8" t="s">
        <v>12138</v>
      </c>
      <c r="H1019" s="8" t="s">
        <v>12059</v>
      </c>
    </row>
    <row r="1020" ht="37.5" spans="1:8">
      <c r="A1020" s="5">
        <v>1018</v>
      </c>
      <c r="B1020" s="5"/>
      <c r="C1020" s="8" t="s">
        <v>12139</v>
      </c>
      <c r="D1020" s="8" t="s">
        <v>40</v>
      </c>
      <c r="E1020" s="8" t="s">
        <v>43</v>
      </c>
      <c r="F1020" s="8" t="s">
        <v>12140</v>
      </c>
      <c r="G1020" s="8" t="s">
        <v>12141</v>
      </c>
      <c r="H1020" s="8" t="s">
        <v>12059</v>
      </c>
    </row>
    <row r="1021" ht="37.5" spans="1:8">
      <c r="A1021" s="5">
        <v>1019</v>
      </c>
      <c r="B1021" s="5"/>
      <c r="C1021" s="8" t="s">
        <v>12142</v>
      </c>
      <c r="D1021" s="8" t="s">
        <v>40</v>
      </c>
      <c r="E1021" s="8" t="s">
        <v>43</v>
      </c>
      <c r="F1021" s="8" t="s">
        <v>12143</v>
      </c>
      <c r="G1021" s="8" t="s">
        <v>12144</v>
      </c>
      <c r="H1021" s="8" t="s">
        <v>12059</v>
      </c>
    </row>
    <row r="1022" ht="37.5" spans="1:8">
      <c r="A1022" s="5">
        <v>1020</v>
      </c>
      <c r="B1022" s="5"/>
      <c r="C1022" s="8" t="s">
        <v>12145</v>
      </c>
      <c r="D1022" s="8" t="s">
        <v>40</v>
      </c>
      <c r="E1022" s="8" t="s">
        <v>43</v>
      </c>
      <c r="F1022" s="8" t="s">
        <v>12146</v>
      </c>
      <c r="G1022" s="8" t="s">
        <v>12147</v>
      </c>
      <c r="H1022" s="8" t="s">
        <v>12059</v>
      </c>
    </row>
    <row r="1023" ht="37.5" spans="1:8">
      <c r="A1023" s="5">
        <v>1021</v>
      </c>
      <c r="B1023" s="5"/>
      <c r="C1023" s="8" t="s">
        <v>12148</v>
      </c>
      <c r="D1023" s="8" t="s">
        <v>40</v>
      </c>
      <c r="E1023" s="8" t="s">
        <v>43</v>
      </c>
      <c r="F1023" s="8" t="s">
        <v>12149</v>
      </c>
      <c r="G1023" s="8" t="s">
        <v>12150</v>
      </c>
      <c r="H1023" s="8" t="s">
        <v>12059</v>
      </c>
    </row>
    <row r="1024" ht="37.5" spans="1:8">
      <c r="A1024" s="5">
        <v>1022</v>
      </c>
      <c r="B1024" s="5"/>
      <c r="C1024" s="8" t="s">
        <v>12151</v>
      </c>
      <c r="D1024" s="8" t="s">
        <v>40</v>
      </c>
      <c r="E1024" s="8" t="s">
        <v>43</v>
      </c>
      <c r="F1024" s="8" t="s">
        <v>12152</v>
      </c>
      <c r="G1024" s="8" t="s">
        <v>12153</v>
      </c>
      <c r="H1024" s="8" t="s">
        <v>12059</v>
      </c>
    </row>
    <row r="1025" ht="37.5" spans="1:8">
      <c r="A1025" s="5">
        <v>1023</v>
      </c>
      <c r="B1025" s="5"/>
      <c r="C1025" s="8" t="s">
        <v>11949</v>
      </c>
      <c r="D1025" s="8" t="s">
        <v>40</v>
      </c>
      <c r="E1025" s="8" t="s">
        <v>43</v>
      </c>
      <c r="F1025" s="8" t="s">
        <v>12154</v>
      </c>
      <c r="G1025" s="8" t="s">
        <v>12155</v>
      </c>
      <c r="H1025" s="8" t="s">
        <v>12059</v>
      </c>
    </row>
    <row r="1026" ht="37.5" spans="1:8">
      <c r="A1026" s="5">
        <v>1024</v>
      </c>
      <c r="B1026" s="5"/>
      <c r="C1026" s="8" t="s">
        <v>12156</v>
      </c>
      <c r="D1026" s="8" t="s">
        <v>40</v>
      </c>
      <c r="E1026" s="8" t="s">
        <v>43</v>
      </c>
      <c r="F1026" s="8" t="s">
        <v>12157</v>
      </c>
      <c r="G1026" s="8" t="s">
        <v>12158</v>
      </c>
      <c r="H1026" s="8" t="s">
        <v>12059</v>
      </c>
    </row>
    <row r="1027" ht="37.5" spans="1:8">
      <c r="A1027" s="5">
        <v>1025</v>
      </c>
      <c r="B1027" s="5"/>
      <c r="C1027" s="8" t="s">
        <v>11029</v>
      </c>
      <c r="D1027" s="8" t="s">
        <v>40</v>
      </c>
      <c r="E1027" s="8" t="s">
        <v>43</v>
      </c>
      <c r="F1027" s="8" t="s">
        <v>12159</v>
      </c>
      <c r="G1027" s="8" t="s">
        <v>12160</v>
      </c>
      <c r="H1027" s="8" t="s">
        <v>12059</v>
      </c>
    </row>
    <row r="1028" ht="37.5" spans="1:8">
      <c r="A1028" s="5">
        <v>1026</v>
      </c>
      <c r="B1028" s="5"/>
      <c r="C1028" s="8" t="s">
        <v>12161</v>
      </c>
      <c r="D1028" s="8" t="s">
        <v>40</v>
      </c>
      <c r="E1028" s="8" t="s">
        <v>43</v>
      </c>
      <c r="F1028" s="8" t="s">
        <v>12162</v>
      </c>
      <c r="G1028" s="8" t="s">
        <v>12163</v>
      </c>
      <c r="H1028" s="8" t="s">
        <v>12059</v>
      </c>
    </row>
    <row r="1029" ht="56.25" spans="1:8">
      <c r="A1029" s="5">
        <v>1027</v>
      </c>
      <c r="B1029" s="5"/>
      <c r="C1029" s="8" t="s">
        <v>12164</v>
      </c>
      <c r="D1029" s="8" t="s">
        <v>67</v>
      </c>
      <c r="E1029" s="8" t="s">
        <v>9098</v>
      </c>
      <c r="F1029" s="8" t="s">
        <v>12165</v>
      </c>
      <c r="G1029" s="8" t="s">
        <v>12166</v>
      </c>
      <c r="H1029" s="8" t="s">
        <v>12059</v>
      </c>
    </row>
    <row r="1030" ht="75" spans="1:8">
      <c r="A1030" s="5">
        <v>1028</v>
      </c>
      <c r="B1030" s="5"/>
      <c r="C1030" s="8" t="s">
        <v>12167</v>
      </c>
      <c r="D1030" s="8" t="s">
        <v>67</v>
      </c>
      <c r="E1030" s="8" t="s">
        <v>9098</v>
      </c>
      <c r="F1030" s="8" t="s">
        <v>12168</v>
      </c>
      <c r="G1030" s="8" t="s">
        <v>12169</v>
      </c>
      <c r="H1030" s="8" t="s">
        <v>12059</v>
      </c>
    </row>
    <row r="1031" ht="56.25" spans="1:8">
      <c r="A1031" s="5">
        <v>1029</v>
      </c>
      <c r="B1031" s="5"/>
      <c r="C1031" s="8" t="s">
        <v>12170</v>
      </c>
      <c r="D1031" s="8" t="s">
        <v>67</v>
      </c>
      <c r="E1031" s="8" t="s">
        <v>9098</v>
      </c>
      <c r="F1031" s="8" t="s">
        <v>12171</v>
      </c>
      <c r="G1031" s="8" t="s">
        <v>12172</v>
      </c>
      <c r="H1031" s="8" t="s">
        <v>12059</v>
      </c>
    </row>
    <row r="1032" ht="56.25" spans="1:8">
      <c r="A1032" s="5">
        <v>1030</v>
      </c>
      <c r="B1032" s="5"/>
      <c r="C1032" s="8" t="s">
        <v>1313</v>
      </c>
      <c r="D1032" s="8" t="s">
        <v>67</v>
      </c>
      <c r="E1032" s="8" t="s">
        <v>9098</v>
      </c>
      <c r="F1032" s="8" t="s">
        <v>12173</v>
      </c>
      <c r="G1032" s="8" t="s">
        <v>12098</v>
      </c>
      <c r="H1032" s="8" t="s">
        <v>12059</v>
      </c>
    </row>
    <row r="1033" ht="56.25" spans="1:8">
      <c r="A1033" s="5">
        <v>1031</v>
      </c>
      <c r="B1033" s="5"/>
      <c r="C1033" s="8" t="s">
        <v>12174</v>
      </c>
      <c r="D1033" s="8" t="s">
        <v>67</v>
      </c>
      <c r="E1033" s="8" t="s">
        <v>9098</v>
      </c>
      <c r="F1033" s="8" t="s">
        <v>12175</v>
      </c>
      <c r="G1033" s="8" t="s">
        <v>12176</v>
      </c>
      <c r="H1033" s="8" t="s">
        <v>12059</v>
      </c>
    </row>
    <row r="1034" ht="56.25" spans="1:8">
      <c r="A1034" s="5">
        <v>1032</v>
      </c>
      <c r="B1034" s="5"/>
      <c r="C1034" s="8" t="s">
        <v>12177</v>
      </c>
      <c r="D1034" s="8" t="s">
        <v>67</v>
      </c>
      <c r="E1034" s="8" t="s">
        <v>9098</v>
      </c>
      <c r="F1034" s="8" t="s">
        <v>12178</v>
      </c>
      <c r="G1034" s="8" t="s">
        <v>12179</v>
      </c>
      <c r="H1034" s="8" t="s">
        <v>12059</v>
      </c>
    </row>
    <row r="1035" ht="56.25" spans="1:8">
      <c r="A1035" s="5">
        <v>1033</v>
      </c>
      <c r="B1035" s="5"/>
      <c r="C1035" s="8" t="s">
        <v>12180</v>
      </c>
      <c r="D1035" s="8" t="s">
        <v>67</v>
      </c>
      <c r="E1035" s="8" t="s">
        <v>9098</v>
      </c>
      <c r="F1035" s="8" t="s">
        <v>12181</v>
      </c>
      <c r="G1035" s="8" t="s">
        <v>12182</v>
      </c>
      <c r="H1035" s="8" t="s">
        <v>12059</v>
      </c>
    </row>
    <row r="1036" ht="56.25" spans="1:8">
      <c r="A1036" s="5">
        <v>1034</v>
      </c>
      <c r="B1036" s="5"/>
      <c r="C1036" s="8" t="s">
        <v>12183</v>
      </c>
      <c r="D1036" s="8" t="s">
        <v>67</v>
      </c>
      <c r="E1036" s="8" t="s">
        <v>9098</v>
      </c>
      <c r="F1036" s="8" t="s">
        <v>12181</v>
      </c>
      <c r="G1036" s="8" t="s">
        <v>12182</v>
      </c>
      <c r="H1036" s="8" t="s">
        <v>12059</v>
      </c>
    </row>
    <row r="1037" ht="56.25" spans="1:8">
      <c r="A1037" s="5">
        <v>1035</v>
      </c>
      <c r="B1037" s="5"/>
      <c r="C1037" s="8" t="s">
        <v>2080</v>
      </c>
      <c r="D1037" s="8" t="s">
        <v>67</v>
      </c>
      <c r="E1037" s="8" t="s">
        <v>9098</v>
      </c>
      <c r="F1037" s="8" t="s">
        <v>12184</v>
      </c>
      <c r="G1037" s="8" t="s">
        <v>12185</v>
      </c>
      <c r="H1037" s="8" t="s">
        <v>12059</v>
      </c>
    </row>
    <row r="1038" ht="56.25" spans="1:8">
      <c r="A1038" s="5">
        <v>1036</v>
      </c>
      <c r="B1038" s="5"/>
      <c r="C1038" s="8" t="s">
        <v>831</v>
      </c>
      <c r="D1038" s="8" t="s">
        <v>67</v>
      </c>
      <c r="E1038" s="8" t="s">
        <v>9098</v>
      </c>
      <c r="F1038" s="8" t="s">
        <v>12186</v>
      </c>
      <c r="G1038" s="8" t="s">
        <v>12187</v>
      </c>
      <c r="H1038" s="8" t="s">
        <v>12059</v>
      </c>
    </row>
    <row r="1039" ht="56.25" spans="1:8">
      <c r="A1039" s="5">
        <v>1037</v>
      </c>
      <c r="B1039" s="5"/>
      <c r="C1039" s="8" t="s">
        <v>12188</v>
      </c>
      <c r="D1039" s="8" t="s">
        <v>67</v>
      </c>
      <c r="E1039" s="8" t="s">
        <v>9098</v>
      </c>
      <c r="F1039" s="8" t="s">
        <v>12189</v>
      </c>
      <c r="G1039" s="8" t="s">
        <v>12190</v>
      </c>
      <c r="H1039" s="8" t="s">
        <v>12059</v>
      </c>
    </row>
    <row r="1040" ht="56.25" spans="1:8">
      <c r="A1040" s="5">
        <v>1038</v>
      </c>
      <c r="B1040" s="5"/>
      <c r="C1040" s="8" t="s">
        <v>12191</v>
      </c>
      <c r="D1040" s="8" t="s">
        <v>67</v>
      </c>
      <c r="E1040" s="8" t="s">
        <v>9098</v>
      </c>
      <c r="F1040" s="8" t="s">
        <v>12192</v>
      </c>
      <c r="G1040" s="8" t="s">
        <v>12193</v>
      </c>
      <c r="H1040" s="8" t="s">
        <v>12059</v>
      </c>
    </row>
    <row r="1041" ht="56.25" spans="1:8">
      <c r="A1041" s="5">
        <v>1039</v>
      </c>
      <c r="B1041" s="5"/>
      <c r="C1041" s="8" t="s">
        <v>12194</v>
      </c>
      <c r="D1041" s="8" t="s">
        <v>67</v>
      </c>
      <c r="E1041" s="8" t="s">
        <v>9098</v>
      </c>
      <c r="F1041" s="8" t="s">
        <v>12195</v>
      </c>
      <c r="G1041" s="8" t="s">
        <v>12196</v>
      </c>
      <c r="H1041" s="8" t="s">
        <v>12059</v>
      </c>
    </row>
    <row r="1042" ht="56.25" spans="1:8">
      <c r="A1042" s="5">
        <v>1040</v>
      </c>
      <c r="B1042" s="5"/>
      <c r="C1042" s="8" t="s">
        <v>12197</v>
      </c>
      <c r="D1042" s="8" t="s">
        <v>67</v>
      </c>
      <c r="E1042" s="8" t="s">
        <v>9098</v>
      </c>
      <c r="F1042" s="8" t="s">
        <v>12198</v>
      </c>
      <c r="G1042" s="8" t="s">
        <v>12199</v>
      </c>
      <c r="H1042" s="8" t="s">
        <v>12059</v>
      </c>
    </row>
    <row r="1043" ht="56.25" spans="1:8">
      <c r="A1043" s="5">
        <v>1041</v>
      </c>
      <c r="B1043" s="5"/>
      <c r="C1043" s="8" t="s">
        <v>12200</v>
      </c>
      <c r="D1043" s="8" t="s">
        <v>67</v>
      </c>
      <c r="E1043" s="8" t="s">
        <v>9098</v>
      </c>
      <c r="F1043" s="8" t="s">
        <v>12201</v>
      </c>
      <c r="G1043" s="8" t="s">
        <v>12202</v>
      </c>
      <c r="H1043" s="8" t="s">
        <v>12059</v>
      </c>
    </row>
    <row r="1044" ht="56.25" spans="1:8">
      <c r="A1044" s="5">
        <v>1042</v>
      </c>
      <c r="B1044" s="5"/>
      <c r="C1044" s="8" t="s">
        <v>12203</v>
      </c>
      <c r="D1044" s="8" t="s">
        <v>67</v>
      </c>
      <c r="E1044" s="8" t="s">
        <v>9098</v>
      </c>
      <c r="F1044" s="8" t="s">
        <v>12204</v>
      </c>
      <c r="G1044" s="8" t="s">
        <v>12205</v>
      </c>
      <c r="H1044" s="8" t="s">
        <v>12059</v>
      </c>
    </row>
    <row r="1045" ht="56.25" spans="1:8">
      <c r="A1045" s="5">
        <v>1043</v>
      </c>
      <c r="B1045" s="5"/>
      <c r="C1045" s="8" t="s">
        <v>12206</v>
      </c>
      <c r="D1045" s="8" t="s">
        <v>12207</v>
      </c>
      <c r="E1045" s="8" t="s">
        <v>9098</v>
      </c>
      <c r="F1045" s="8" t="s">
        <v>12208</v>
      </c>
      <c r="G1045" s="8" t="s">
        <v>12209</v>
      </c>
      <c r="H1045" s="8" t="s">
        <v>12059</v>
      </c>
    </row>
    <row r="1046" ht="56.25" spans="1:8">
      <c r="A1046" s="5">
        <v>1044</v>
      </c>
      <c r="B1046" s="5"/>
      <c r="C1046" s="8" t="s">
        <v>790</v>
      </c>
      <c r="D1046" s="8" t="s">
        <v>67</v>
      </c>
      <c r="E1046" s="8" t="s">
        <v>9098</v>
      </c>
      <c r="F1046" s="8" t="s">
        <v>12210</v>
      </c>
      <c r="G1046" s="8" t="s">
        <v>12211</v>
      </c>
      <c r="H1046" s="8" t="s">
        <v>12059</v>
      </c>
    </row>
    <row r="1047" spans="1:8">
      <c r="A1047" s="5">
        <v>1045</v>
      </c>
      <c r="B1047" s="3" t="s">
        <v>12212</v>
      </c>
      <c r="C1047" s="8" t="s">
        <v>12213</v>
      </c>
      <c r="D1047" s="8" t="s">
        <v>54</v>
      </c>
      <c r="E1047" s="8" t="s">
        <v>33</v>
      </c>
      <c r="F1047" s="8" t="s">
        <v>12214</v>
      </c>
      <c r="G1047" s="8" t="s">
        <v>12215</v>
      </c>
      <c r="H1047" s="8" t="s">
        <v>12216</v>
      </c>
    </row>
    <row r="1048" spans="1:8">
      <c r="A1048" s="5">
        <v>1046</v>
      </c>
      <c r="B1048" s="5"/>
      <c r="C1048" s="8" t="s">
        <v>12217</v>
      </c>
      <c r="D1048" s="8" t="s">
        <v>54</v>
      </c>
      <c r="E1048" s="8" t="s">
        <v>33</v>
      </c>
      <c r="F1048" s="8" t="s">
        <v>12214</v>
      </c>
      <c r="G1048" s="8" t="s">
        <v>12218</v>
      </c>
      <c r="H1048" s="8" t="s">
        <v>12216</v>
      </c>
    </row>
    <row r="1049" spans="1:8">
      <c r="A1049" s="5">
        <v>1047</v>
      </c>
      <c r="B1049" s="5"/>
      <c r="C1049" s="8" t="s">
        <v>12219</v>
      </c>
      <c r="D1049" s="8" t="s">
        <v>63</v>
      </c>
      <c r="E1049" s="8" t="s">
        <v>33</v>
      </c>
      <c r="F1049" s="8" t="s">
        <v>12220</v>
      </c>
      <c r="G1049" s="8" t="s">
        <v>12221</v>
      </c>
      <c r="H1049" s="8" t="s">
        <v>12216</v>
      </c>
    </row>
    <row r="1050" ht="37.5" spans="1:8">
      <c r="A1050" s="5">
        <v>1048</v>
      </c>
      <c r="B1050" s="5"/>
      <c r="C1050" s="8" t="s">
        <v>12222</v>
      </c>
      <c r="D1050" s="8" t="s">
        <v>40</v>
      </c>
      <c r="E1050" s="8" t="s">
        <v>33</v>
      </c>
      <c r="F1050" s="8" t="s">
        <v>12223</v>
      </c>
      <c r="G1050" s="8" t="s">
        <v>12223</v>
      </c>
      <c r="H1050" s="8" t="s">
        <v>12216</v>
      </c>
    </row>
    <row r="1051" spans="1:8">
      <c r="A1051" s="5">
        <v>1049</v>
      </c>
      <c r="B1051" s="5"/>
      <c r="C1051" s="8" t="s">
        <v>12224</v>
      </c>
      <c r="D1051" s="8" t="s">
        <v>32</v>
      </c>
      <c r="E1051" s="8" t="s">
        <v>27</v>
      </c>
      <c r="F1051" s="8" t="s">
        <v>12225</v>
      </c>
      <c r="G1051" s="8" t="s">
        <v>12226</v>
      </c>
      <c r="H1051" s="8" t="s">
        <v>12216</v>
      </c>
    </row>
    <row r="1052" ht="37.5" spans="1:8">
      <c r="A1052" s="5">
        <v>1050</v>
      </c>
      <c r="B1052" s="5"/>
      <c r="C1052" s="8" t="s">
        <v>12227</v>
      </c>
      <c r="D1052" s="8" t="s">
        <v>54</v>
      </c>
      <c r="E1052" s="8" t="s">
        <v>27</v>
      </c>
      <c r="F1052" s="8" t="s">
        <v>12228</v>
      </c>
      <c r="G1052" s="8" t="s">
        <v>12229</v>
      </c>
      <c r="H1052" s="8" t="s">
        <v>12216</v>
      </c>
    </row>
    <row r="1053" spans="1:8">
      <c r="A1053" s="5">
        <v>1051</v>
      </c>
      <c r="B1053" s="5"/>
      <c r="C1053" s="8" t="s">
        <v>12230</v>
      </c>
      <c r="D1053" s="8" t="s">
        <v>54</v>
      </c>
      <c r="E1053" s="8" t="s">
        <v>27</v>
      </c>
      <c r="F1053" s="8" t="s">
        <v>12214</v>
      </c>
      <c r="G1053" s="8" t="s">
        <v>12231</v>
      </c>
      <c r="H1053" s="8" t="s">
        <v>12216</v>
      </c>
    </row>
    <row r="1054" spans="1:8">
      <c r="A1054" s="5">
        <v>1052</v>
      </c>
      <c r="B1054" s="5"/>
      <c r="C1054" s="8" t="s">
        <v>12232</v>
      </c>
      <c r="D1054" s="8" t="s">
        <v>26</v>
      </c>
      <c r="E1054" s="8" t="s">
        <v>27</v>
      </c>
      <c r="F1054" s="8" t="s">
        <v>12233</v>
      </c>
      <c r="G1054" s="8" t="s">
        <v>12234</v>
      </c>
      <c r="H1054" s="8" t="s">
        <v>12216</v>
      </c>
    </row>
    <row r="1055" spans="1:8">
      <c r="A1055" s="5">
        <v>1053</v>
      </c>
      <c r="B1055" s="5"/>
      <c r="C1055" s="8" t="s">
        <v>12235</v>
      </c>
      <c r="D1055" s="8" t="s">
        <v>40</v>
      </c>
      <c r="E1055" s="8" t="s">
        <v>27</v>
      </c>
      <c r="F1055" s="8" t="s">
        <v>12233</v>
      </c>
      <c r="G1055" s="8" t="s">
        <v>12234</v>
      </c>
      <c r="H1055" s="8" t="s">
        <v>12216</v>
      </c>
    </row>
    <row r="1056" ht="37.5" spans="1:8">
      <c r="A1056" s="5">
        <v>1054</v>
      </c>
      <c r="B1056" s="5"/>
      <c r="C1056" s="8" t="s">
        <v>12236</v>
      </c>
      <c r="D1056" s="8" t="s">
        <v>2921</v>
      </c>
      <c r="E1056" s="8" t="s">
        <v>27</v>
      </c>
      <c r="F1056" s="8" t="s">
        <v>12228</v>
      </c>
      <c r="G1056" s="8" t="s">
        <v>12237</v>
      </c>
      <c r="H1056" s="8" t="s">
        <v>12216</v>
      </c>
    </row>
    <row r="1057" ht="37.5" spans="1:8">
      <c r="A1057" s="5">
        <v>1055</v>
      </c>
      <c r="B1057" s="5"/>
      <c r="C1057" s="8" t="s">
        <v>12238</v>
      </c>
      <c r="D1057" s="8" t="s">
        <v>40</v>
      </c>
      <c r="E1057" s="8" t="s">
        <v>27</v>
      </c>
      <c r="F1057" s="8" t="s">
        <v>12228</v>
      </c>
      <c r="G1057" s="8" t="s">
        <v>12229</v>
      </c>
      <c r="H1057" s="8" t="s">
        <v>12216</v>
      </c>
    </row>
    <row r="1058" spans="1:8">
      <c r="A1058" s="5">
        <v>1056</v>
      </c>
      <c r="B1058" s="5"/>
      <c r="C1058" s="8" t="s">
        <v>12239</v>
      </c>
      <c r="D1058" s="8" t="s">
        <v>40</v>
      </c>
      <c r="E1058" s="8" t="s">
        <v>43</v>
      </c>
      <c r="F1058" s="8" t="s">
        <v>12240</v>
      </c>
      <c r="G1058" s="8" t="s">
        <v>12241</v>
      </c>
      <c r="H1058" s="8" t="s">
        <v>12216</v>
      </c>
    </row>
    <row r="1059" spans="1:8">
      <c r="A1059" s="5">
        <v>1057</v>
      </c>
      <c r="B1059" s="5"/>
      <c r="C1059" s="8" t="s">
        <v>12242</v>
      </c>
      <c r="D1059" s="8" t="s">
        <v>40</v>
      </c>
      <c r="E1059" s="8" t="s">
        <v>43</v>
      </c>
      <c r="F1059" s="8" t="s">
        <v>12240</v>
      </c>
      <c r="G1059" s="8" t="s">
        <v>12243</v>
      </c>
      <c r="H1059" s="8" t="s">
        <v>12216</v>
      </c>
    </row>
    <row r="1060" spans="1:8">
      <c r="A1060" s="5">
        <v>1058</v>
      </c>
      <c r="B1060" s="5"/>
      <c r="C1060" s="8" t="s">
        <v>12244</v>
      </c>
      <c r="D1060" s="8" t="s">
        <v>40</v>
      </c>
      <c r="E1060" s="8" t="s">
        <v>43</v>
      </c>
      <c r="F1060" s="8" t="s">
        <v>12245</v>
      </c>
      <c r="G1060" s="8" t="s">
        <v>12246</v>
      </c>
      <c r="H1060" s="8" t="s">
        <v>12216</v>
      </c>
    </row>
    <row r="1061" spans="1:8">
      <c r="A1061" s="5">
        <v>1059</v>
      </c>
      <c r="B1061" s="5"/>
      <c r="C1061" s="8" t="s">
        <v>12247</v>
      </c>
      <c r="D1061" s="8" t="s">
        <v>40</v>
      </c>
      <c r="E1061" s="8" t="s">
        <v>43</v>
      </c>
      <c r="F1061" s="8" t="s">
        <v>12233</v>
      </c>
      <c r="G1061" s="8" t="s">
        <v>12248</v>
      </c>
      <c r="H1061" s="8" t="s">
        <v>12216</v>
      </c>
    </row>
    <row r="1062" spans="1:8">
      <c r="A1062" s="5">
        <v>1060</v>
      </c>
      <c r="B1062" s="5"/>
      <c r="C1062" s="8" t="s">
        <v>12249</v>
      </c>
      <c r="D1062" s="8" t="s">
        <v>40</v>
      </c>
      <c r="E1062" s="8" t="s">
        <v>43</v>
      </c>
      <c r="F1062" s="8" t="s">
        <v>12214</v>
      </c>
      <c r="G1062" s="8" t="s">
        <v>12250</v>
      </c>
      <c r="H1062" s="8" t="s">
        <v>12216</v>
      </c>
    </row>
    <row r="1063" spans="1:8">
      <c r="A1063" s="5">
        <v>1061</v>
      </c>
      <c r="B1063" s="5"/>
      <c r="C1063" s="8" t="s">
        <v>12251</v>
      </c>
      <c r="D1063" s="8" t="s">
        <v>40</v>
      </c>
      <c r="E1063" s="8" t="s">
        <v>43</v>
      </c>
      <c r="F1063" s="8" t="s">
        <v>12252</v>
      </c>
      <c r="G1063" s="8" t="s">
        <v>12253</v>
      </c>
      <c r="H1063" s="8" t="s">
        <v>12216</v>
      </c>
    </row>
    <row r="1064" spans="1:8">
      <c r="A1064" s="5">
        <v>1062</v>
      </c>
      <c r="B1064" s="5"/>
      <c r="C1064" s="8" t="s">
        <v>12254</v>
      </c>
      <c r="D1064" s="8" t="s">
        <v>40</v>
      </c>
      <c r="E1064" s="8" t="s">
        <v>43</v>
      </c>
      <c r="F1064" s="8" t="s">
        <v>12255</v>
      </c>
      <c r="G1064" s="8" t="s">
        <v>12256</v>
      </c>
      <c r="H1064" s="8" t="s">
        <v>12216</v>
      </c>
    </row>
    <row r="1065" spans="1:8">
      <c r="A1065" s="5">
        <v>1063</v>
      </c>
      <c r="B1065" s="5"/>
      <c r="C1065" s="8" t="s">
        <v>12257</v>
      </c>
      <c r="D1065" s="8" t="s">
        <v>40</v>
      </c>
      <c r="E1065" s="8" t="s">
        <v>43</v>
      </c>
      <c r="F1065" s="8" t="s">
        <v>12225</v>
      </c>
      <c r="G1065" s="8" t="s">
        <v>12226</v>
      </c>
      <c r="H1065" s="8" t="s">
        <v>12216</v>
      </c>
    </row>
    <row r="1066" spans="1:8">
      <c r="A1066" s="5">
        <v>1064</v>
      </c>
      <c r="B1066" s="5"/>
      <c r="C1066" s="8" t="s">
        <v>12258</v>
      </c>
      <c r="D1066" s="8" t="s">
        <v>32</v>
      </c>
      <c r="E1066" s="8" t="s">
        <v>43</v>
      </c>
      <c r="F1066" s="8" t="s">
        <v>12233</v>
      </c>
      <c r="G1066" s="8" t="s">
        <v>12259</v>
      </c>
      <c r="H1066" s="8" t="s">
        <v>12216</v>
      </c>
    </row>
    <row r="1067" spans="1:8">
      <c r="A1067" s="5">
        <v>1065</v>
      </c>
      <c r="B1067" s="5"/>
      <c r="C1067" s="8" t="s">
        <v>12260</v>
      </c>
      <c r="D1067" s="8" t="s">
        <v>40</v>
      </c>
      <c r="E1067" s="8" t="s">
        <v>43</v>
      </c>
      <c r="F1067" s="8" t="s">
        <v>12255</v>
      </c>
      <c r="G1067" s="8" t="s">
        <v>12261</v>
      </c>
      <c r="H1067" s="8" t="s">
        <v>12216</v>
      </c>
    </row>
    <row r="1068" spans="1:8">
      <c r="A1068" s="5">
        <v>1066</v>
      </c>
      <c r="B1068" s="5"/>
      <c r="C1068" s="8" t="s">
        <v>12262</v>
      </c>
      <c r="D1068" s="8" t="s">
        <v>40</v>
      </c>
      <c r="E1068" s="8" t="s">
        <v>43</v>
      </c>
      <c r="F1068" s="8" t="s">
        <v>12252</v>
      </c>
      <c r="G1068" s="8" t="s">
        <v>12263</v>
      </c>
      <c r="H1068" s="8" t="s">
        <v>12216</v>
      </c>
    </row>
    <row r="1069" ht="37.5" spans="1:8">
      <c r="A1069" s="5">
        <v>1067</v>
      </c>
      <c r="B1069" s="5"/>
      <c r="C1069" s="8" t="s">
        <v>12264</v>
      </c>
      <c r="D1069" s="8" t="s">
        <v>40</v>
      </c>
      <c r="E1069" s="8" t="s">
        <v>43</v>
      </c>
      <c r="F1069" s="8" t="s">
        <v>12228</v>
      </c>
      <c r="G1069" s="8" t="s">
        <v>12265</v>
      </c>
      <c r="H1069" s="8" t="s">
        <v>12216</v>
      </c>
    </row>
    <row r="1070" ht="37.5" spans="1:8">
      <c r="A1070" s="5">
        <v>1068</v>
      </c>
      <c r="B1070" s="5"/>
      <c r="C1070" s="8" t="s">
        <v>12266</v>
      </c>
      <c r="D1070" s="8" t="s">
        <v>40</v>
      </c>
      <c r="E1070" s="8" t="s">
        <v>43</v>
      </c>
      <c r="F1070" s="8" t="s">
        <v>12228</v>
      </c>
      <c r="G1070" s="8" t="s">
        <v>12267</v>
      </c>
      <c r="H1070" s="8" t="s">
        <v>12216</v>
      </c>
    </row>
    <row r="1071" ht="37.5" spans="1:8">
      <c r="A1071" s="5">
        <v>1069</v>
      </c>
      <c r="B1071" s="5"/>
      <c r="C1071" s="8" t="s">
        <v>12268</v>
      </c>
      <c r="D1071" s="8" t="s">
        <v>40</v>
      </c>
      <c r="E1071" s="8" t="s">
        <v>43</v>
      </c>
      <c r="F1071" s="8" t="s">
        <v>12228</v>
      </c>
      <c r="G1071" s="8" t="s">
        <v>12265</v>
      </c>
      <c r="H1071" s="8" t="s">
        <v>12216</v>
      </c>
    </row>
    <row r="1072" spans="1:8">
      <c r="A1072" s="5">
        <v>1070</v>
      </c>
      <c r="B1072" s="5"/>
      <c r="C1072" s="8" t="s">
        <v>12269</v>
      </c>
      <c r="D1072" s="8" t="s">
        <v>40</v>
      </c>
      <c r="E1072" s="8" t="s">
        <v>43</v>
      </c>
      <c r="F1072" s="8" t="s">
        <v>12270</v>
      </c>
      <c r="G1072" s="8" t="s">
        <v>12271</v>
      </c>
      <c r="H1072" s="8" t="s">
        <v>12216</v>
      </c>
    </row>
    <row r="1073" spans="1:8">
      <c r="A1073" s="5">
        <v>1071</v>
      </c>
      <c r="B1073" s="5"/>
      <c r="C1073" s="8" t="s">
        <v>12272</v>
      </c>
      <c r="D1073" s="8" t="s">
        <v>40</v>
      </c>
      <c r="E1073" s="8" t="s">
        <v>43</v>
      </c>
      <c r="F1073" s="8" t="s">
        <v>12273</v>
      </c>
      <c r="G1073" s="8" t="s">
        <v>12274</v>
      </c>
      <c r="H1073" s="8" t="s">
        <v>12216</v>
      </c>
    </row>
    <row r="1074" spans="1:8">
      <c r="A1074" s="5">
        <v>1072</v>
      </c>
      <c r="B1074" s="5"/>
      <c r="C1074" s="8" t="s">
        <v>12275</v>
      </c>
      <c r="D1074" s="8" t="s">
        <v>32</v>
      </c>
      <c r="E1074" s="8" t="s">
        <v>43</v>
      </c>
      <c r="F1074" s="8" t="s">
        <v>12255</v>
      </c>
      <c r="G1074" s="8" t="s">
        <v>12256</v>
      </c>
      <c r="H1074" s="8" t="s">
        <v>12216</v>
      </c>
    </row>
    <row r="1075" ht="37.5" spans="1:8">
      <c r="A1075" s="5">
        <v>1073</v>
      </c>
      <c r="B1075" s="5"/>
      <c r="C1075" s="8" t="s">
        <v>5423</v>
      </c>
      <c r="D1075" s="8" t="s">
        <v>40</v>
      </c>
      <c r="E1075" s="8" t="s">
        <v>43</v>
      </c>
      <c r="F1075" s="8" t="s">
        <v>12228</v>
      </c>
      <c r="G1075" s="8" t="s">
        <v>12276</v>
      </c>
      <c r="H1075" s="8" t="s">
        <v>12216</v>
      </c>
    </row>
    <row r="1076" ht="37.5" spans="1:8">
      <c r="A1076" s="5">
        <v>1074</v>
      </c>
      <c r="B1076" s="5"/>
      <c r="C1076" s="8" t="s">
        <v>3126</v>
      </c>
      <c r="D1076" s="8" t="s">
        <v>40</v>
      </c>
      <c r="E1076" s="8" t="s">
        <v>43</v>
      </c>
      <c r="F1076" s="8" t="s">
        <v>12228</v>
      </c>
      <c r="G1076" s="8" t="s">
        <v>12277</v>
      </c>
      <c r="H1076" s="8" t="s">
        <v>12216</v>
      </c>
    </row>
    <row r="1077" spans="1:8">
      <c r="A1077" s="5">
        <v>1075</v>
      </c>
      <c r="B1077" s="5"/>
      <c r="C1077" s="8" t="s">
        <v>12278</v>
      </c>
      <c r="D1077" s="8" t="s">
        <v>40</v>
      </c>
      <c r="E1077" s="8" t="s">
        <v>43</v>
      </c>
      <c r="F1077" s="8" t="s">
        <v>12279</v>
      </c>
      <c r="G1077" s="8" t="s">
        <v>12280</v>
      </c>
      <c r="H1077" s="8" t="s">
        <v>12216</v>
      </c>
    </row>
    <row r="1078" ht="37.5" spans="1:8">
      <c r="A1078" s="5">
        <v>1076</v>
      </c>
      <c r="B1078" s="5"/>
      <c r="C1078" s="8" t="s">
        <v>12281</v>
      </c>
      <c r="D1078" s="8" t="s">
        <v>40</v>
      </c>
      <c r="E1078" s="8" t="s">
        <v>43</v>
      </c>
      <c r="F1078" s="8" t="s">
        <v>12240</v>
      </c>
      <c r="G1078" s="8" t="s">
        <v>12282</v>
      </c>
      <c r="H1078" s="8" t="s">
        <v>12216</v>
      </c>
    </row>
    <row r="1079" spans="1:8">
      <c r="A1079" s="5">
        <v>1077</v>
      </c>
      <c r="B1079" s="5"/>
      <c r="C1079" s="8" t="s">
        <v>12283</v>
      </c>
      <c r="D1079" s="8" t="s">
        <v>40</v>
      </c>
      <c r="E1079" s="8" t="s">
        <v>43</v>
      </c>
      <c r="F1079" s="8" t="s">
        <v>12284</v>
      </c>
      <c r="G1079" s="8" t="s">
        <v>12285</v>
      </c>
      <c r="H1079" s="8" t="s">
        <v>12216</v>
      </c>
    </row>
    <row r="1080" spans="1:8">
      <c r="A1080" s="5">
        <v>1078</v>
      </c>
      <c r="B1080" s="5"/>
      <c r="C1080" s="8" t="s">
        <v>12286</v>
      </c>
      <c r="D1080" s="8" t="s">
        <v>40</v>
      </c>
      <c r="E1080" s="8" t="s">
        <v>43</v>
      </c>
      <c r="F1080" s="8" t="s">
        <v>12287</v>
      </c>
      <c r="G1080" s="8" t="s">
        <v>12288</v>
      </c>
      <c r="H1080" s="8" t="s">
        <v>12216</v>
      </c>
    </row>
    <row r="1081" spans="1:8">
      <c r="A1081" s="5">
        <v>1079</v>
      </c>
      <c r="B1081" s="5"/>
      <c r="C1081" s="8" t="s">
        <v>12289</v>
      </c>
      <c r="D1081" s="8" t="s">
        <v>32</v>
      </c>
      <c r="E1081" s="8" t="s">
        <v>43</v>
      </c>
      <c r="F1081" s="8" t="s">
        <v>12240</v>
      </c>
      <c r="G1081" s="8" t="s">
        <v>12290</v>
      </c>
      <c r="H1081" s="8" t="s">
        <v>12216</v>
      </c>
    </row>
    <row r="1082" spans="1:8">
      <c r="A1082" s="5">
        <v>1080</v>
      </c>
      <c r="B1082" s="5"/>
      <c r="C1082" s="8" t="s">
        <v>12291</v>
      </c>
      <c r="D1082" s="8" t="s">
        <v>40</v>
      </c>
      <c r="E1082" s="8" t="s">
        <v>43</v>
      </c>
      <c r="F1082" s="8" t="s">
        <v>12214</v>
      </c>
      <c r="G1082" s="8" t="s">
        <v>12292</v>
      </c>
      <c r="H1082" s="8" t="s">
        <v>12216</v>
      </c>
    </row>
    <row r="1083" spans="1:8">
      <c r="A1083" s="5">
        <v>1081</v>
      </c>
      <c r="B1083" s="5"/>
      <c r="C1083" s="8" t="s">
        <v>12293</v>
      </c>
      <c r="D1083" s="8" t="s">
        <v>32</v>
      </c>
      <c r="E1083" s="8" t="s">
        <v>43</v>
      </c>
      <c r="F1083" s="8" t="s">
        <v>12273</v>
      </c>
      <c r="G1083" s="8" t="s">
        <v>12294</v>
      </c>
      <c r="H1083" s="8" t="s">
        <v>12216</v>
      </c>
    </row>
    <row r="1084" ht="37.5" spans="1:8">
      <c r="A1084" s="5">
        <v>1082</v>
      </c>
      <c r="B1084" s="5"/>
      <c r="C1084" s="8" t="s">
        <v>12295</v>
      </c>
      <c r="D1084" s="8" t="s">
        <v>40</v>
      </c>
      <c r="E1084" s="8" t="s">
        <v>43</v>
      </c>
      <c r="F1084" s="8" t="s">
        <v>12296</v>
      </c>
      <c r="G1084" s="8" t="s">
        <v>12297</v>
      </c>
      <c r="H1084" s="8" t="s">
        <v>12216</v>
      </c>
    </row>
    <row r="1085" ht="37.5" spans="1:8">
      <c r="A1085" s="5">
        <v>1083</v>
      </c>
      <c r="B1085" s="5"/>
      <c r="C1085" s="8" t="s">
        <v>12298</v>
      </c>
      <c r="D1085" s="8" t="s">
        <v>40</v>
      </c>
      <c r="E1085" s="8" t="s">
        <v>43</v>
      </c>
      <c r="F1085" s="8" t="s">
        <v>12228</v>
      </c>
      <c r="G1085" s="8" t="s">
        <v>12299</v>
      </c>
      <c r="H1085" s="8" t="s">
        <v>12216</v>
      </c>
    </row>
    <row r="1086" spans="1:8">
      <c r="A1086" s="5">
        <v>1084</v>
      </c>
      <c r="B1086" s="5"/>
      <c r="C1086" s="8" t="s">
        <v>12300</v>
      </c>
      <c r="D1086" s="8" t="s">
        <v>40</v>
      </c>
      <c r="E1086" s="8" t="s">
        <v>43</v>
      </c>
      <c r="F1086" s="8" t="s">
        <v>12301</v>
      </c>
      <c r="G1086" s="8" t="s">
        <v>12302</v>
      </c>
      <c r="H1086" s="8" t="s">
        <v>12216</v>
      </c>
    </row>
    <row r="1087" ht="37.5" spans="1:8">
      <c r="A1087" s="5">
        <v>1085</v>
      </c>
      <c r="B1087" s="5"/>
      <c r="C1087" s="8" t="s">
        <v>12303</v>
      </c>
      <c r="D1087" s="8" t="s">
        <v>40</v>
      </c>
      <c r="E1087" s="8" t="s">
        <v>43</v>
      </c>
      <c r="F1087" s="8" t="s">
        <v>12228</v>
      </c>
      <c r="G1087" s="8" t="s">
        <v>12304</v>
      </c>
      <c r="H1087" s="8" t="s">
        <v>12216</v>
      </c>
    </row>
    <row r="1088" ht="37.5" spans="1:8">
      <c r="A1088" s="5">
        <v>1086</v>
      </c>
      <c r="B1088" s="5"/>
      <c r="C1088" s="8" t="s">
        <v>12305</v>
      </c>
      <c r="D1088" s="8" t="s">
        <v>40</v>
      </c>
      <c r="E1088" s="8" t="s">
        <v>43</v>
      </c>
      <c r="F1088" s="8" t="s">
        <v>12228</v>
      </c>
      <c r="G1088" s="8" t="s">
        <v>12306</v>
      </c>
      <c r="H1088" s="8" t="s">
        <v>12216</v>
      </c>
    </row>
    <row r="1089" ht="37.5" spans="1:8">
      <c r="A1089" s="5">
        <v>1087</v>
      </c>
      <c r="B1089" s="5"/>
      <c r="C1089" s="8" t="s">
        <v>12307</v>
      </c>
      <c r="D1089" s="8" t="s">
        <v>40</v>
      </c>
      <c r="E1089" s="8" t="s">
        <v>43</v>
      </c>
      <c r="F1089" s="8" t="s">
        <v>12228</v>
      </c>
      <c r="G1089" s="8" t="s">
        <v>12308</v>
      </c>
      <c r="H1089" s="8" t="s">
        <v>12216</v>
      </c>
    </row>
    <row r="1090" ht="37.5" spans="1:8">
      <c r="A1090" s="5">
        <v>1088</v>
      </c>
      <c r="B1090" s="5"/>
      <c r="C1090" s="8" t="s">
        <v>12309</v>
      </c>
      <c r="D1090" s="8" t="s">
        <v>12310</v>
      </c>
      <c r="E1090" s="8" t="s">
        <v>43</v>
      </c>
      <c r="F1090" s="8" t="s">
        <v>12255</v>
      </c>
      <c r="G1090" s="8" t="s">
        <v>12311</v>
      </c>
      <c r="H1090" s="8" t="s">
        <v>12216</v>
      </c>
    </row>
    <row r="1091" ht="37.5" spans="1:8">
      <c r="A1091" s="5">
        <v>1089</v>
      </c>
      <c r="B1091" s="5"/>
      <c r="C1091" s="8" t="s">
        <v>12312</v>
      </c>
      <c r="D1091" s="8" t="s">
        <v>40</v>
      </c>
      <c r="E1091" s="8" t="s">
        <v>43</v>
      </c>
      <c r="F1091" s="8" t="s">
        <v>12233</v>
      </c>
      <c r="G1091" s="8" t="s">
        <v>12313</v>
      </c>
      <c r="H1091" s="8" t="s">
        <v>12216</v>
      </c>
    </row>
    <row r="1092" spans="1:8">
      <c r="A1092" s="5">
        <v>1090</v>
      </c>
      <c r="B1092" s="5"/>
      <c r="C1092" s="8" t="s">
        <v>12314</v>
      </c>
      <c r="D1092" s="8" t="s">
        <v>32</v>
      </c>
      <c r="E1092" s="8" t="s">
        <v>43</v>
      </c>
      <c r="F1092" s="8" t="s">
        <v>12273</v>
      </c>
      <c r="G1092" s="8" t="s">
        <v>12315</v>
      </c>
      <c r="H1092" s="8" t="s">
        <v>12216</v>
      </c>
    </row>
    <row r="1093" ht="37.5" spans="1:8">
      <c r="A1093" s="5">
        <v>1091</v>
      </c>
      <c r="B1093" s="5"/>
      <c r="C1093" s="8" t="s">
        <v>12316</v>
      </c>
      <c r="D1093" s="8" t="s">
        <v>40</v>
      </c>
      <c r="E1093" s="8" t="s">
        <v>43</v>
      </c>
      <c r="F1093" s="8" t="s">
        <v>12287</v>
      </c>
      <c r="G1093" s="8" t="s">
        <v>12317</v>
      </c>
      <c r="H1093" s="8" t="s">
        <v>12216</v>
      </c>
    </row>
    <row r="1094" spans="1:8">
      <c r="A1094" s="5">
        <v>1092</v>
      </c>
      <c r="B1094" s="5"/>
      <c r="C1094" s="8" t="s">
        <v>12318</v>
      </c>
      <c r="D1094" s="8" t="s">
        <v>32</v>
      </c>
      <c r="E1094" s="8" t="s">
        <v>43</v>
      </c>
      <c r="F1094" s="8" t="s">
        <v>12287</v>
      </c>
      <c r="G1094" s="8" t="s">
        <v>12288</v>
      </c>
      <c r="H1094" s="8" t="s">
        <v>12216</v>
      </c>
    </row>
    <row r="1095" spans="1:8">
      <c r="A1095" s="5">
        <v>1093</v>
      </c>
      <c r="B1095" s="5"/>
      <c r="C1095" s="8" t="s">
        <v>12319</v>
      </c>
      <c r="D1095" s="8" t="s">
        <v>40</v>
      </c>
      <c r="E1095" s="8" t="s">
        <v>43</v>
      </c>
      <c r="F1095" s="8" t="s">
        <v>12287</v>
      </c>
      <c r="G1095" s="8" t="s">
        <v>12320</v>
      </c>
      <c r="H1095" s="8" t="s">
        <v>12216</v>
      </c>
    </row>
    <row r="1096" spans="1:8">
      <c r="A1096" s="5">
        <v>1094</v>
      </c>
      <c r="B1096" s="5"/>
      <c r="C1096" s="8" t="s">
        <v>12321</v>
      </c>
      <c r="D1096" s="8" t="s">
        <v>40</v>
      </c>
      <c r="E1096" s="8" t="s">
        <v>43</v>
      </c>
      <c r="F1096" s="8" t="s">
        <v>12279</v>
      </c>
      <c r="G1096" s="8" t="s">
        <v>12322</v>
      </c>
      <c r="H1096" s="8" t="s">
        <v>12216</v>
      </c>
    </row>
    <row r="1097" spans="1:8">
      <c r="A1097" s="5">
        <v>1095</v>
      </c>
      <c r="B1097" s="5"/>
      <c r="C1097" s="8" t="s">
        <v>12323</v>
      </c>
      <c r="D1097" s="8" t="s">
        <v>40</v>
      </c>
      <c r="E1097" s="8" t="s">
        <v>43</v>
      </c>
      <c r="F1097" s="8" t="s">
        <v>12284</v>
      </c>
      <c r="G1097" s="8" t="s">
        <v>12324</v>
      </c>
      <c r="H1097" s="8" t="s">
        <v>12216</v>
      </c>
    </row>
    <row r="1098" spans="1:8">
      <c r="A1098" s="5">
        <v>1096</v>
      </c>
      <c r="B1098" s="5"/>
      <c r="C1098" s="8" t="s">
        <v>12325</v>
      </c>
      <c r="D1098" s="8" t="s">
        <v>40</v>
      </c>
      <c r="E1098" s="8" t="s">
        <v>43</v>
      </c>
      <c r="F1098" s="8" t="s">
        <v>12214</v>
      </c>
      <c r="G1098" s="8" t="s">
        <v>12326</v>
      </c>
      <c r="H1098" s="8" t="s">
        <v>12216</v>
      </c>
    </row>
    <row r="1099" spans="1:8">
      <c r="A1099" s="5">
        <v>1097</v>
      </c>
      <c r="B1099" s="5"/>
      <c r="C1099" s="8" t="s">
        <v>12327</v>
      </c>
      <c r="D1099" s="8" t="s">
        <v>40</v>
      </c>
      <c r="E1099" s="8" t="s">
        <v>43</v>
      </c>
      <c r="F1099" s="8" t="s">
        <v>12214</v>
      </c>
      <c r="G1099" s="8" t="s">
        <v>12328</v>
      </c>
      <c r="H1099" s="8" t="s">
        <v>12216</v>
      </c>
    </row>
    <row r="1100" spans="1:8">
      <c r="A1100" s="5">
        <v>1098</v>
      </c>
      <c r="B1100" s="5"/>
      <c r="C1100" s="8" t="s">
        <v>12329</v>
      </c>
      <c r="D1100" s="8" t="s">
        <v>40</v>
      </c>
      <c r="E1100" s="8" t="s">
        <v>43</v>
      </c>
      <c r="F1100" s="8" t="s">
        <v>12252</v>
      </c>
      <c r="G1100" s="8" t="s">
        <v>12330</v>
      </c>
      <c r="H1100" s="8" t="s">
        <v>12216</v>
      </c>
    </row>
    <row r="1101" spans="1:8">
      <c r="A1101" s="5">
        <v>1099</v>
      </c>
      <c r="B1101" s="5"/>
      <c r="C1101" s="8" t="s">
        <v>12331</v>
      </c>
      <c r="D1101" s="8" t="s">
        <v>40</v>
      </c>
      <c r="E1101" s="8" t="s">
        <v>43</v>
      </c>
      <c r="F1101" s="8" t="s">
        <v>12252</v>
      </c>
      <c r="G1101" s="8" t="s">
        <v>12330</v>
      </c>
      <c r="H1101" s="8" t="s">
        <v>12216</v>
      </c>
    </row>
    <row r="1102" spans="1:8">
      <c r="A1102" s="5">
        <v>1100</v>
      </c>
      <c r="B1102" s="5"/>
      <c r="C1102" s="8" t="s">
        <v>12332</v>
      </c>
      <c r="D1102" s="8" t="s">
        <v>40</v>
      </c>
      <c r="E1102" s="8" t="s">
        <v>43</v>
      </c>
      <c r="F1102" s="8" t="s">
        <v>12287</v>
      </c>
      <c r="G1102" s="8" t="s">
        <v>12333</v>
      </c>
      <c r="H1102" s="8" t="s">
        <v>12216</v>
      </c>
    </row>
    <row r="1103" ht="37.5" spans="1:8">
      <c r="A1103" s="5">
        <v>1101</v>
      </c>
      <c r="B1103" s="5"/>
      <c r="C1103" s="8" t="s">
        <v>12334</v>
      </c>
      <c r="D1103" s="8" t="s">
        <v>40</v>
      </c>
      <c r="E1103" s="8" t="s">
        <v>43</v>
      </c>
      <c r="F1103" s="8" t="s">
        <v>12279</v>
      </c>
      <c r="G1103" s="8" t="s">
        <v>12335</v>
      </c>
      <c r="H1103" s="8" t="s">
        <v>12216</v>
      </c>
    </row>
    <row r="1104" ht="37.5" spans="1:8">
      <c r="A1104" s="5">
        <v>1102</v>
      </c>
      <c r="B1104" s="5"/>
      <c r="C1104" s="8" t="s">
        <v>12336</v>
      </c>
      <c r="D1104" s="8" t="s">
        <v>40</v>
      </c>
      <c r="E1104" s="8" t="s">
        <v>43</v>
      </c>
      <c r="F1104" s="8" t="s">
        <v>12228</v>
      </c>
      <c r="G1104" s="8" t="s">
        <v>12337</v>
      </c>
      <c r="H1104" s="8" t="s">
        <v>12216</v>
      </c>
    </row>
    <row r="1105" spans="1:8">
      <c r="A1105" s="5">
        <v>1103</v>
      </c>
      <c r="B1105" s="5"/>
      <c r="C1105" s="8" t="s">
        <v>12338</v>
      </c>
      <c r="D1105" s="8" t="s">
        <v>40</v>
      </c>
      <c r="E1105" s="8" t="s">
        <v>43</v>
      </c>
      <c r="F1105" s="8" t="s">
        <v>12287</v>
      </c>
      <c r="G1105" s="8" t="s">
        <v>12339</v>
      </c>
      <c r="H1105" s="8" t="s">
        <v>12216</v>
      </c>
    </row>
    <row r="1106" spans="1:8">
      <c r="A1106" s="5">
        <v>1104</v>
      </c>
      <c r="B1106" s="5"/>
      <c r="C1106" s="8" t="s">
        <v>12340</v>
      </c>
      <c r="D1106" s="8" t="s">
        <v>40</v>
      </c>
      <c r="E1106" s="8" t="s">
        <v>43</v>
      </c>
      <c r="F1106" s="8" t="s">
        <v>12341</v>
      </c>
      <c r="G1106" s="8" t="s">
        <v>12342</v>
      </c>
      <c r="H1106" s="8" t="s">
        <v>12216</v>
      </c>
    </row>
    <row r="1107" ht="37.5" spans="1:8">
      <c r="A1107" s="5">
        <v>1105</v>
      </c>
      <c r="B1107" s="5"/>
      <c r="C1107" s="8" t="s">
        <v>12343</v>
      </c>
      <c r="D1107" s="8" t="s">
        <v>40</v>
      </c>
      <c r="E1107" s="8" t="s">
        <v>43</v>
      </c>
      <c r="F1107" s="8" t="s">
        <v>12245</v>
      </c>
      <c r="G1107" s="8" t="s">
        <v>12246</v>
      </c>
      <c r="H1107" s="8" t="s">
        <v>12216</v>
      </c>
    </row>
    <row r="1108" spans="1:8">
      <c r="A1108" s="5">
        <v>1106</v>
      </c>
      <c r="B1108" s="5"/>
      <c r="C1108" s="8" t="s">
        <v>12344</v>
      </c>
      <c r="D1108" s="8" t="s">
        <v>40</v>
      </c>
      <c r="E1108" s="8" t="s">
        <v>43</v>
      </c>
      <c r="F1108" s="8" t="s">
        <v>12240</v>
      </c>
      <c r="G1108" s="8" t="s">
        <v>12290</v>
      </c>
      <c r="H1108" s="8" t="s">
        <v>12216</v>
      </c>
    </row>
    <row r="1109" ht="37.5" spans="1:8">
      <c r="A1109" s="5">
        <v>1107</v>
      </c>
      <c r="B1109" s="5"/>
      <c r="C1109" s="8" t="s">
        <v>12345</v>
      </c>
      <c r="D1109" s="8" t="s">
        <v>40</v>
      </c>
      <c r="E1109" s="8" t="s">
        <v>43</v>
      </c>
      <c r="F1109" s="8" t="s">
        <v>12273</v>
      </c>
      <c r="G1109" s="8" t="s">
        <v>12346</v>
      </c>
      <c r="H1109" s="8" t="s">
        <v>12216</v>
      </c>
    </row>
    <row r="1110" spans="1:8">
      <c r="A1110" s="5">
        <v>1108</v>
      </c>
      <c r="B1110" s="5"/>
      <c r="C1110" s="8" t="s">
        <v>12347</v>
      </c>
      <c r="D1110" s="8" t="s">
        <v>40</v>
      </c>
      <c r="E1110" s="8" t="s">
        <v>43</v>
      </c>
      <c r="F1110" s="8" t="s">
        <v>12240</v>
      </c>
      <c r="G1110" s="8" t="s">
        <v>12348</v>
      </c>
      <c r="H1110" s="8" t="s">
        <v>12349</v>
      </c>
    </row>
    <row r="1111" ht="37.5" spans="1:8">
      <c r="A1111" s="5">
        <v>1109</v>
      </c>
      <c r="B1111" s="5"/>
      <c r="C1111" s="8" t="s">
        <v>12350</v>
      </c>
      <c r="D1111" s="8" t="s">
        <v>40</v>
      </c>
      <c r="E1111" s="8" t="s">
        <v>37</v>
      </c>
      <c r="F1111" s="8" t="s">
        <v>12273</v>
      </c>
      <c r="G1111" s="8" t="s">
        <v>12315</v>
      </c>
      <c r="H1111" s="8" t="s">
        <v>12216</v>
      </c>
    </row>
    <row r="1112" ht="37.5" spans="1:8">
      <c r="A1112" s="5">
        <v>1110</v>
      </c>
      <c r="B1112" s="5"/>
      <c r="C1112" s="8" t="s">
        <v>12351</v>
      </c>
      <c r="D1112" s="8" t="s">
        <v>40</v>
      </c>
      <c r="E1112" s="8" t="s">
        <v>37</v>
      </c>
      <c r="F1112" s="8" t="s">
        <v>12284</v>
      </c>
      <c r="G1112" s="8" t="s">
        <v>12352</v>
      </c>
      <c r="H1112" s="8" t="s">
        <v>12216</v>
      </c>
    </row>
    <row r="1113" ht="56.25" spans="1:8">
      <c r="A1113" s="5">
        <v>1111</v>
      </c>
      <c r="B1113" s="5"/>
      <c r="C1113" s="8" t="s">
        <v>12353</v>
      </c>
      <c r="D1113" s="8" t="s">
        <v>67</v>
      </c>
      <c r="E1113" s="8" t="s">
        <v>72</v>
      </c>
      <c r="F1113" s="8" t="s">
        <v>12341</v>
      </c>
      <c r="G1113" s="8" t="s">
        <v>12354</v>
      </c>
      <c r="H1113" s="8" t="s">
        <v>12216</v>
      </c>
    </row>
    <row r="1114" ht="56.25" spans="1:8">
      <c r="A1114" s="5">
        <v>1112</v>
      </c>
      <c r="B1114" s="5"/>
      <c r="C1114" s="8" t="s">
        <v>12355</v>
      </c>
      <c r="D1114" s="8" t="s">
        <v>11585</v>
      </c>
      <c r="E1114" s="8" t="s">
        <v>72</v>
      </c>
      <c r="F1114" s="8" t="s">
        <v>12214</v>
      </c>
      <c r="G1114" s="8" t="s">
        <v>12326</v>
      </c>
      <c r="H1114" s="8" t="s">
        <v>12216</v>
      </c>
    </row>
    <row r="1115" ht="56.25" spans="1:8">
      <c r="A1115" s="5">
        <v>1113</v>
      </c>
      <c r="B1115" s="5"/>
      <c r="C1115" s="8" t="s">
        <v>12356</v>
      </c>
      <c r="D1115" s="8" t="s">
        <v>994</v>
      </c>
      <c r="E1115" s="8" t="s">
        <v>72</v>
      </c>
      <c r="F1115" s="8" t="s">
        <v>12357</v>
      </c>
      <c r="G1115" s="8" t="s">
        <v>12358</v>
      </c>
      <c r="H1115" s="8" t="s">
        <v>12216</v>
      </c>
    </row>
    <row r="1116" ht="56.25" spans="1:8">
      <c r="A1116" s="5">
        <v>1114</v>
      </c>
      <c r="B1116" s="5"/>
      <c r="C1116" s="8" t="s">
        <v>12359</v>
      </c>
      <c r="D1116" s="8" t="s">
        <v>67</v>
      </c>
      <c r="E1116" s="8" t="s">
        <v>72</v>
      </c>
      <c r="F1116" s="8" t="s">
        <v>12228</v>
      </c>
      <c r="G1116" s="8" t="s">
        <v>12360</v>
      </c>
      <c r="H1116" s="8" t="s">
        <v>12216</v>
      </c>
    </row>
    <row r="1117" ht="56.25" spans="1:8">
      <c r="A1117" s="5">
        <v>1115</v>
      </c>
      <c r="B1117" s="5"/>
      <c r="C1117" s="8" t="s">
        <v>12361</v>
      </c>
      <c r="D1117" s="8" t="s">
        <v>12362</v>
      </c>
      <c r="E1117" s="8" t="s">
        <v>72</v>
      </c>
      <c r="F1117" s="8" t="s">
        <v>12228</v>
      </c>
      <c r="G1117" s="8" t="s">
        <v>12267</v>
      </c>
      <c r="H1117" s="8" t="s">
        <v>12216</v>
      </c>
    </row>
    <row r="1118" ht="56.25" spans="1:8">
      <c r="A1118" s="5">
        <v>1116</v>
      </c>
      <c r="B1118" s="5"/>
      <c r="C1118" s="8" t="s">
        <v>12363</v>
      </c>
      <c r="D1118" s="8" t="s">
        <v>67</v>
      </c>
      <c r="E1118" s="8" t="s">
        <v>72</v>
      </c>
      <c r="F1118" s="8" t="s">
        <v>12214</v>
      </c>
      <c r="G1118" s="8" t="s">
        <v>12364</v>
      </c>
      <c r="H1118" s="8" t="s">
        <v>12216</v>
      </c>
    </row>
    <row r="1119" ht="56.25" spans="1:8">
      <c r="A1119" s="5">
        <v>1117</v>
      </c>
      <c r="B1119" s="5"/>
      <c r="C1119" s="8" t="s">
        <v>12365</v>
      </c>
      <c r="D1119" s="8" t="s">
        <v>67</v>
      </c>
      <c r="E1119" s="8" t="s">
        <v>72</v>
      </c>
      <c r="F1119" s="8" t="s">
        <v>12284</v>
      </c>
      <c r="G1119" s="8" t="s">
        <v>12366</v>
      </c>
      <c r="H1119" s="8" t="s">
        <v>12216</v>
      </c>
    </row>
    <row r="1120" ht="56.25" spans="1:8">
      <c r="A1120" s="5">
        <v>1118</v>
      </c>
      <c r="B1120" s="5"/>
      <c r="C1120" s="8" t="s">
        <v>12367</v>
      </c>
      <c r="D1120" s="8" t="s">
        <v>67</v>
      </c>
      <c r="E1120" s="8" t="s">
        <v>72</v>
      </c>
      <c r="F1120" s="8" t="s">
        <v>12252</v>
      </c>
      <c r="G1120" s="8" t="s">
        <v>12368</v>
      </c>
      <c r="H1120" s="8" t="s">
        <v>12216</v>
      </c>
    </row>
    <row r="1121" ht="56.25" spans="1:8">
      <c r="A1121" s="5">
        <v>1119</v>
      </c>
      <c r="B1121" s="5"/>
      <c r="C1121" s="8" t="s">
        <v>12369</v>
      </c>
      <c r="D1121" s="8" t="s">
        <v>230</v>
      </c>
      <c r="E1121" s="8" t="s">
        <v>72</v>
      </c>
      <c r="F1121" s="8" t="s">
        <v>12287</v>
      </c>
      <c r="G1121" s="8" t="s">
        <v>12370</v>
      </c>
      <c r="H1121" s="8" t="s">
        <v>12216</v>
      </c>
    </row>
    <row r="1122" ht="56.25" spans="1:8">
      <c r="A1122" s="5">
        <v>1120</v>
      </c>
      <c r="B1122" s="5"/>
      <c r="C1122" s="8" t="s">
        <v>12371</v>
      </c>
      <c r="D1122" s="8" t="s">
        <v>67</v>
      </c>
      <c r="E1122" s="8" t="s">
        <v>72</v>
      </c>
      <c r="F1122" s="8" t="s">
        <v>12233</v>
      </c>
      <c r="G1122" s="8" t="s">
        <v>12372</v>
      </c>
      <c r="H1122" s="8" t="s">
        <v>12216</v>
      </c>
    </row>
    <row r="1123" ht="56.25" spans="1:8">
      <c r="A1123" s="5">
        <v>1121</v>
      </c>
      <c r="B1123" s="5"/>
      <c r="C1123" s="8" t="s">
        <v>12373</v>
      </c>
      <c r="D1123" s="8" t="s">
        <v>67</v>
      </c>
      <c r="E1123" s="8" t="s">
        <v>72</v>
      </c>
      <c r="F1123" s="8" t="s">
        <v>12301</v>
      </c>
      <c r="G1123" s="8" t="s">
        <v>12374</v>
      </c>
      <c r="H1123" s="8" t="s">
        <v>12216</v>
      </c>
    </row>
    <row r="1124" ht="56.25" spans="1:8">
      <c r="A1124" s="5">
        <v>1122</v>
      </c>
      <c r="B1124" s="5"/>
      <c r="C1124" s="8" t="s">
        <v>12375</v>
      </c>
      <c r="D1124" s="8" t="s">
        <v>140</v>
      </c>
      <c r="E1124" s="8" t="s">
        <v>72</v>
      </c>
      <c r="F1124" s="8" t="s">
        <v>12228</v>
      </c>
      <c r="G1124" s="8" t="s">
        <v>12376</v>
      </c>
      <c r="H1124" s="8" t="s">
        <v>12216</v>
      </c>
    </row>
    <row r="1125" spans="1:8">
      <c r="A1125" s="5">
        <v>1123</v>
      </c>
      <c r="B1125" s="3" t="s">
        <v>12377</v>
      </c>
      <c r="C1125" s="8" t="s">
        <v>12378</v>
      </c>
      <c r="D1125" s="8" t="s">
        <v>131</v>
      </c>
      <c r="E1125" s="8" t="s">
        <v>33</v>
      </c>
      <c r="F1125" s="8" t="s">
        <v>12379</v>
      </c>
      <c r="G1125" s="8" t="s">
        <v>12380</v>
      </c>
      <c r="H1125" s="8" t="s">
        <v>12381</v>
      </c>
    </row>
    <row r="1126" spans="1:8">
      <c r="A1126" s="5">
        <v>1124</v>
      </c>
      <c r="B1126" s="5"/>
      <c r="C1126" s="8" t="s">
        <v>12382</v>
      </c>
      <c r="D1126" s="8" t="s">
        <v>2204</v>
      </c>
      <c r="E1126" s="8" t="s">
        <v>33</v>
      </c>
      <c r="F1126" s="8" t="s">
        <v>12383</v>
      </c>
      <c r="G1126" s="8" t="s">
        <v>12384</v>
      </c>
      <c r="H1126" s="8" t="s">
        <v>12381</v>
      </c>
    </row>
    <row r="1127" ht="37.5" spans="1:8">
      <c r="A1127" s="5">
        <v>1125</v>
      </c>
      <c r="B1127" s="5"/>
      <c r="C1127" s="8" t="s">
        <v>12385</v>
      </c>
      <c r="D1127" s="8" t="s">
        <v>6598</v>
      </c>
      <c r="E1127" s="8" t="s">
        <v>33</v>
      </c>
      <c r="F1127" s="8" t="s">
        <v>12386</v>
      </c>
      <c r="G1127" s="8" t="s">
        <v>12387</v>
      </c>
      <c r="H1127" s="8" t="s">
        <v>12381</v>
      </c>
    </row>
    <row r="1128" ht="37.5" spans="1:8">
      <c r="A1128" s="5">
        <v>1126</v>
      </c>
      <c r="B1128" s="5"/>
      <c r="C1128" s="8" t="s">
        <v>12388</v>
      </c>
      <c r="D1128" s="8" t="s">
        <v>2204</v>
      </c>
      <c r="E1128" s="8" t="s">
        <v>33</v>
      </c>
      <c r="F1128" s="8" t="s">
        <v>12389</v>
      </c>
      <c r="G1128" s="8" t="s">
        <v>12390</v>
      </c>
      <c r="H1128" s="8" t="s">
        <v>12381</v>
      </c>
    </row>
    <row r="1129" spans="1:8">
      <c r="A1129" s="5">
        <v>1127</v>
      </c>
      <c r="B1129" s="5"/>
      <c r="C1129" s="8" t="s">
        <v>12391</v>
      </c>
      <c r="D1129" s="8" t="s">
        <v>54</v>
      </c>
      <c r="E1129" s="8" t="s">
        <v>27</v>
      </c>
      <c r="F1129" s="8" t="s">
        <v>12392</v>
      </c>
      <c r="G1129" s="8" t="s">
        <v>12393</v>
      </c>
      <c r="H1129" s="8" t="s">
        <v>12381</v>
      </c>
    </row>
    <row r="1130" spans="1:8">
      <c r="A1130" s="5">
        <v>1128</v>
      </c>
      <c r="B1130" s="5"/>
      <c r="C1130" s="8" t="s">
        <v>12394</v>
      </c>
      <c r="D1130" s="8" t="s">
        <v>40</v>
      </c>
      <c r="E1130" s="8" t="s">
        <v>43</v>
      </c>
      <c r="F1130" s="8" t="s">
        <v>12383</v>
      </c>
      <c r="G1130" s="8" t="s">
        <v>12395</v>
      </c>
      <c r="H1130" s="8" t="s">
        <v>12381</v>
      </c>
    </row>
    <row r="1131" spans="1:8">
      <c r="A1131" s="5">
        <v>1129</v>
      </c>
      <c r="B1131" s="5"/>
      <c r="C1131" s="8" t="s">
        <v>12396</v>
      </c>
      <c r="D1131" s="8" t="s">
        <v>40</v>
      </c>
      <c r="E1131" s="8" t="s">
        <v>43</v>
      </c>
      <c r="F1131" s="8" t="s">
        <v>12383</v>
      </c>
      <c r="G1131" s="8" t="s">
        <v>12397</v>
      </c>
      <c r="H1131" s="8" t="s">
        <v>12381</v>
      </c>
    </row>
    <row r="1132" spans="1:8">
      <c r="A1132" s="5">
        <v>1130</v>
      </c>
      <c r="B1132" s="5"/>
      <c r="C1132" s="8" t="s">
        <v>12398</v>
      </c>
      <c r="D1132" s="8" t="s">
        <v>40</v>
      </c>
      <c r="E1132" s="8" t="s">
        <v>43</v>
      </c>
      <c r="F1132" s="8" t="s">
        <v>12399</v>
      </c>
      <c r="G1132" s="8" t="s">
        <v>12400</v>
      </c>
      <c r="H1132" s="8" t="s">
        <v>12381</v>
      </c>
    </row>
    <row r="1133" spans="1:8">
      <c r="A1133" s="5">
        <v>1131</v>
      </c>
      <c r="B1133" s="5"/>
      <c r="C1133" s="8" t="s">
        <v>12401</v>
      </c>
      <c r="D1133" s="8" t="s">
        <v>40</v>
      </c>
      <c r="E1133" s="8" t="s">
        <v>43</v>
      </c>
      <c r="F1133" s="8" t="s">
        <v>12402</v>
      </c>
      <c r="G1133" s="8" t="s">
        <v>12403</v>
      </c>
      <c r="H1133" s="8" t="s">
        <v>12381</v>
      </c>
    </row>
    <row r="1134" spans="1:8">
      <c r="A1134" s="5">
        <v>1132</v>
      </c>
      <c r="B1134" s="5"/>
      <c r="C1134" s="8" t="s">
        <v>9678</v>
      </c>
      <c r="D1134" s="8" t="s">
        <v>40</v>
      </c>
      <c r="E1134" s="8" t="s">
        <v>43</v>
      </c>
      <c r="F1134" s="8" t="s">
        <v>12404</v>
      </c>
      <c r="G1134" s="8" t="s">
        <v>12405</v>
      </c>
      <c r="H1134" s="8" t="s">
        <v>12381</v>
      </c>
    </row>
    <row r="1135" spans="1:8">
      <c r="A1135" s="5">
        <v>1133</v>
      </c>
      <c r="B1135" s="5"/>
      <c r="C1135" s="8" t="s">
        <v>4324</v>
      </c>
      <c r="D1135" s="8" t="s">
        <v>32</v>
      </c>
      <c r="E1135" s="8" t="s">
        <v>43</v>
      </c>
      <c r="F1135" s="8" t="s">
        <v>12406</v>
      </c>
      <c r="G1135" s="8" t="s">
        <v>12407</v>
      </c>
      <c r="H1135" s="8" t="s">
        <v>12381</v>
      </c>
    </row>
    <row r="1136" spans="1:8">
      <c r="A1136" s="5">
        <v>1134</v>
      </c>
      <c r="B1136" s="5"/>
      <c r="C1136" s="8" t="s">
        <v>12408</v>
      </c>
      <c r="D1136" s="8" t="s">
        <v>40</v>
      </c>
      <c r="E1136" s="8" t="s">
        <v>43</v>
      </c>
      <c r="F1136" s="8" t="s">
        <v>12409</v>
      </c>
      <c r="G1136" s="8" t="s">
        <v>12410</v>
      </c>
      <c r="H1136" s="8" t="s">
        <v>12381</v>
      </c>
    </row>
    <row r="1137" spans="1:8">
      <c r="A1137" s="5">
        <v>1135</v>
      </c>
      <c r="B1137" s="5"/>
      <c r="C1137" s="8" t="s">
        <v>12411</v>
      </c>
      <c r="D1137" s="8" t="s">
        <v>40</v>
      </c>
      <c r="E1137" s="8" t="s">
        <v>43</v>
      </c>
      <c r="F1137" s="8" t="s">
        <v>12409</v>
      </c>
      <c r="G1137" s="8" t="s">
        <v>12412</v>
      </c>
      <c r="H1137" s="8" t="s">
        <v>12381</v>
      </c>
    </row>
    <row r="1138" spans="1:8">
      <c r="A1138" s="5">
        <v>1136</v>
      </c>
      <c r="B1138" s="5"/>
      <c r="C1138" s="8" t="s">
        <v>12413</v>
      </c>
      <c r="D1138" s="8" t="s">
        <v>40</v>
      </c>
      <c r="E1138" s="8" t="s">
        <v>43</v>
      </c>
      <c r="F1138" s="8" t="s">
        <v>12383</v>
      </c>
      <c r="G1138" s="8" t="s">
        <v>12414</v>
      </c>
      <c r="H1138" s="8" t="s">
        <v>12381</v>
      </c>
    </row>
    <row r="1139" spans="1:8">
      <c r="A1139" s="5">
        <v>1137</v>
      </c>
      <c r="B1139" s="5"/>
      <c r="C1139" s="8" t="s">
        <v>11287</v>
      </c>
      <c r="D1139" s="8" t="s">
        <v>40</v>
      </c>
      <c r="E1139" s="8" t="s">
        <v>43</v>
      </c>
      <c r="F1139" s="8" t="s">
        <v>12409</v>
      </c>
      <c r="G1139" s="8" t="s">
        <v>12415</v>
      </c>
      <c r="H1139" s="8" t="s">
        <v>12416</v>
      </c>
    </row>
    <row r="1140" spans="1:8">
      <c r="A1140" s="5">
        <v>1138</v>
      </c>
      <c r="B1140" s="5"/>
      <c r="C1140" s="8" t="s">
        <v>12417</v>
      </c>
      <c r="D1140" s="8" t="s">
        <v>40</v>
      </c>
      <c r="E1140" s="8" t="s">
        <v>43</v>
      </c>
      <c r="F1140" s="8" t="s">
        <v>12383</v>
      </c>
      <c r="G1140" s="8" t="s">
        <v>12418</v>
      </c>
      <c r="H1140" s="8" t="s">
        <v>12416</v>
      </c>
    </row>
    <row r="1141" spans="1:8">
      <c r="A1141" s="5">
        <v>1139</v>
      </c>
      <c r="B1141" s="5"/>
      <c r="C1141" s="8" t="s">
        <v>12419</v>
      </c>
      <c r="D1141" s="8" t="s">
        <v>40</v>
      </c>
      <c r="E1141" s="8" t="s">
        <v>43</v>
      </c>
      <c r="F1141" s="8" t="s">
        <v>12383</v>
      </c>
      <c r="G1141" s="8" t="s">
        <v>12420</v>
      </c>
      <c r="H1141" s="8" t="s">
        <v>12416</v>
      </c>
    </row>
    <row r="1142" spans="1:8">
      <c r="A1142" s="5">
        <v>1140</v>
      </c>
      <c r="B1142" s="5"/>
      <c r="C1142" s="8" t="s">
        <v>12421</v>
      </c>
      <c r="D1142" s="8" t="s">
        <v>40</v>
      </c>
      <c r="E1142" s="8" t="s">
        <v>43</v>
      </c>
      <c r="F1142" s="8" t="s">
        <v>12389</v>
      </c>
      <c r="G1142" s="8" t="s">
        <v>12422</v>
      </c>
      <c r="H1142" s="8" t="s">
        <v>12416</v>
      </c>
    </row>
    <row r="1143" spans="1:8">
      <c r="A1143" s="5">
        <v>1141</v>
      </c>
      <c r="B1143" s="5"/>
      <c r="C1143" s="8" t="s">
        <v>12423</v>
      </c>
      <c r="D1143" s="8" t="s">
        <v>40</v>
      </c>
      <c r="E1143" s="8" t="s">
        <v>43</v>
      </c>
      <c r="F1143" s="8" t="s">
        <v>12424</v>
      </c>
      <c r="G1143" s="8" t="s">
        <v>12425</v>
      </c>
      <c r="H1143" s="8" t="s">
        <v>12416</v>
      </c>
    </row>
    <row r="1144" spans="1:8">
      <c r="A1144" s="5">
        <v>1142</v>
      </c>
      <c r="B1144" s="5"/>
      <c r="C1144" s="8" t="s">
        <v>12426</v>
      </c>
      <c r="D1144" s="8" t="s">
        <v>40</v>
      </c>
      <c r="E1144" s="8" t="s">
        <v>43</v>
      </c>
      <c r="F1144" s="8" t="s">
        <v>12424</v>
      </c>
      <c r="G1144" s="8" t="s">
        <v>12427</v>
      </c>
      <c r="H1144" s="8" t="s">
        <v>12416</v>
      </c>
    </row>
    <row r="1145" spans="1:8">
      <c r="A1145" s="5">
        <v>1143</v>
      </c>
      <c r="B1145" s="5"/>
      <c r="C1145" s="8" t="s">
        <v>12428</v>
      </c>
      <c r="D1145" s="8" t="s">
        <v>40</v>
      </c>
      <c r="E1145" s="8" t="s">
        <v>43</v>
      </c>
      <c r="F1145" s="8" t="s">
        <v>12392</v>
      </c>
      <c r="G1145" s="8" t="s">
        <v>12393</v>
      </c>
      <c r="H1145" s="8" t="s">
        <v>12416</v>
      </c>
    </row>
    <row r="1146" spans="1:8">
      <c r="A1146" s="5">
        <v>1144</v>
      </c>
      <c r="B1146" s="5"/>
      <c r="C1146" s="8" t="s">
        <v>12429</v>
      </c>
      <c r="D1146" s="8" t="s">
        <v>40</v>
      </c>
      <c r="E1146" s="8" t="s">
        <v>43</v>
      </c>
      <c r="F1146" s="8" t="s">
        <v>12392</v>
      </c>
      <c r="G1146" s="8" t="s">
        <v>12430</v>
      </c>
      <c r="H1146" s="8" t="s">
        <v>12416</v>
      </c>
    </row>
    <row r="1147" spans="1:8">
      <c r="A1147" s="5">
        <v>1145</v>
      </c>
      <c r="B1147" s="5"/>
      <c r="C1147" s="8" t="s">
        <v>12431</v>
      </c>
      <c r="D1147" s="8" t="s">
        <v>40</v>
      </c>
      <c r="E1147" s="8" t="s">
        <v>43</v>
      </c>
      <c r="F1147" s="8" t="s">
        <v>12406</v>
      </c>
      <c r="G1147" s="8" t="s">
        <v>12407</v>
      </c>
      <c r="H1147" s="8" t="s">
        <v>12416</v>
      </c>
    </row>
    <row r="1148" spans="1:8">
      <c r="A1148" s="5">
        <v>1146</v>
      </c>
      <c r="B1148" s="5"/>
      <c r="C1148" s="8" t="s">
        <v>12432</v>
      </c>
      <c r="D1148" s="8" t="s">
        <v>40</v>
      </c>
      <c r="E1148" s="8" t="s">
        <v>43</v>
      </c>
      <c r="F1148" s="8" t="s">
        <v>12402</v>
      </c>
      <c r="G1148" s="8" t="s">
        <v>12433</v>
      </c>
      <c r="H1148" s="8" t="s">
        <v>12416</v>
      </c>
    </row>
    <row r="1149" spans="1:8">
      <c r="A1149" s="5">
        <v>1147</v>
      </c>
      <c r="B1149" s="5"/>
      <c r="C1149" s="8" t="s">
        <v>12434</v>
      </c>
      <c r="D1149" s="8" t="s">
        <v>40</v>
      </c>
      <c r="E1149" s="8" t="s">
        <v>43</v>
      </c>
      <c r="F1149" s="8" t="s">
        <v>12402</v>
      </c>
      <c r="G1149" s="8" t="s">
        <v>12435</v>
      </c>
      <c r="H1149" s="8" t="s">
        <v>12416</v>
      </c>
    </row>
    <row r="1150" spans="1:8">
      <c r="A1150" s="5">
        <v>1148</v>
      </c>
      <c r="B1150" s="5"/>
      <c r="C1150" s="8" t="s">
        <v>12436</v>
      </c>
      <c r="D1150" s="8" t="s">
        <v>40</v>
      </c>
      <c r="E1150" s="8" t="s">
        <v>43</v>
      </c>
      <c r="F1150" s="8" t="s">
        <v>12437</v>
      </c>
      <c r="G1150" s="8" t="s">
        <v>12438</v>
      </c>
      <c r="H1150" s="8" t="s">
        <v>12416</v>
      </c>
    </row>
    <row r="1151" spans="1:8">
      <c r="A1151" s="5">
        <v>1149</v>
      </c>
      <c r="B1151" s="5"/>
      <c r="C1151" s="8" t="s">
        <v>12439</v>
      </c>
      <c r="D1151" s="8" t="s">
        <v>40</v>
      </c>
      <c r="E1151" s="8" t="s">
        <v>43</v>
      </c>
      <c r="F1151" s="8" t="s">
        <v>12437</v>
      </c>
      <c r="G1151" s="8" t="s">
        <v>12440</v>
      </c>
      <c r="H1151" s="8" t="s">
        <v>12416</v>
      </c>
    </row>
    <row r="1152" spans="1:8">
      <c r="A1152" s="5">
        <v>1150</v>
      </c>
      <c r="B1152" s="5"/>
      <c r="C1152" s="8" t="s">
        <v>12441</v>
      </c>
      <c r="D1152" s="8" t="s">
        <v>40</v>
      </c>
      <c r="E1152" s="8" t="s">
        <v>43</v>
      </c>
      <c r="F1152" s="8" t="s">
        <v>12404</v>
      </c>
      <c r="G1152" s="8" t="s">
        <v>12442</v>
      </c>
      <c r="H1152" s="8" t="s">
        <v>12416</v>
      </c>
    </row>
    <row r="1153" spans="1:8">
      <c r="A1153" s="5">
        <v>1151</v>
      </c>
      <c r="B1153" s="5"/>
      <c r="C1153" s="8" t="s">
        <v>12443</v>
      </c>
      <c r="D1153" s="8" t="s">
        <v>40</v>
      </c>
      <c r="E1153" s="8" t="s">
        <v>43</v>
      </c>
      <c r="F1153" s="8" t="s">
        <v>12404</v>
      </c>
      <c r="G1153" s="8" t="s">
        <v>12444</v>
      </c>
      <c r="H1153" s="8" t="s">
        <v>12416</v>
      </c>
    </row>
    <row r="1154" ht="56.25" spans="1:8">
      <c r="A1154" s="5">
        <v>1152</v>
      </c>
      <c r="B1154" s="5"/>
      <c r="C1154" s="8" t="s">
        <v>12445</v>
      </c>
      <c r="D1154" s="8" t="s">
        <v>67</v>
      </c>
      <c r="E1154" s="8" t="s">
        <v>9098</v>
      </c>
      <c r="F1154" s="8" t="s">
        <v>12406</v>
      </c>
      <c r="G1154" s="8" t="s">
        <v>12407</v>
      </c>
      <c r="H1154" s="8" t="s">
        <v>12381</v>
      </c>
    </row>
    <row r="1155" ht="56.25" spans="1:8">
      <c r="A1155" s="5">
        <v>1153</v>
      </c>
      <c r="B1155" s="5"/>
      <c r="C1155" s="8" t="s">
        <v>12446</v>
      </c>
      <c r="D1155" s="8" t="s">
        <v>67</v>
      </c>
      <c r="E1155" s="8" t="s">
        <v>9098</v>
      </c>
      <c r="F1155" s="8" t="s">
        <v>12386</v>
      </c>
      <c r="G1155" s="8" t="s">
        <v>12447</v>
      </c>
      <c r="H1155" s="8" t="s">
        <v>12381</v>
      </c>
    </row>
    <row r="1156" ht="56.25" spans="1:8">
      <c r="A1156" s="5">
        <v>1154</v>
      </c>
      <c r="B1156" s="5"/>
      <c r="C1156" s="8" t="s">
        <v>12448</v>
      </c>
      <c r="D1156" s="8" t="s">
        <v>4216</v>
      </c>
      <c r="E1156" s="8" t="s">
        <v>9098</v>
      </c>
      <c r="F1156" s="8" t="s">
        <v>12402</v>
      </c>
      <c r="G1156" s="8" t="s">
        <v>12449</v>
      </c>
      <c r="H1156" s="8" t="s">
        <v>12381</v>
      </c>
    </row>
    <row r="1157" ht="56.25" spans="1:8">
      <c r="A1157" s="5">
        <v>1155</v>
      </c>
      <c r="B1157" s="5"/>
      <c r="C1157" s="8" t="s">
        <v>986</v>
      </c>
      <c r="D1157" s="8" t="s">
        <v>67</v>
      </c>
      <c r="E1157" s="8" t="s">
        <v>9098</v>
      </c>
      <c r="F1157" s="8" t="s">
        <v>12409</v>
      </c>
      <c r="G1157" s="8" t="s">
        <v>12450</v>
      </c>
      <c r="H1157" s="8" t="s">
        <v>12381</v>
      </c>
    </row>
    <row r="1158" ht="56.25" spans="1:8">
      <c r="A1158" s="5">
        <v>1156</v>
      </c>
      <c r="B1158" s="5"/>
      <c r="C1158" s="8" t="s">
        <v>12451</v>
      </c>
      <c r="D1158" s="8" t="s">
        <v>67</v>
      </c>
      <c r="E1158" s="8" t="s">
        <v>9098</v>
      </c>
      <c r="F1158" s="8" t="s">
        <v>12409</v>
      </c>
      <c r="G1158" s="8" t="s">
        <v>12415</v>
      </c>
      <c r="H1158" s="8" t="s">
        <v>12381</v>
      </c>
    </row>
    <row r="1159" ht="56.25" spans="1:8">
      <c r="A1159" s="5">
        <v>1157</v>
      </c>
      <c r="B1159" s="5"/>
      <c r="C1159" s="8" t="s">
        <v>10773</v>
      </c>
      <c r="D1159" s="8" t="s">
        <v>67</v>
      </c>
      <c r="E1159" s="8" t="s">
        <v>9098</v>
      </c>
      <c r="F1159" s="8" t="s">
        <v>12389</v>
      </c>
      <c r="G1159" s="8" t="s">
        <v>12452</v>
      </c>
      <c r="H1159" s="8" t="s">
        <v>12381</v>
      </c>
    </row>
    <row r="1160" ht="56.25" spans="1:8">
      <c r="A1160" s="5">
        <v>1158</v>
      </c>
      <c r="B1160" s="5"/>
      <c r="C1160" s="8" t="s">
        <v>12453</v>
      </c>
      <c r="D1160" s="8" t="s">
        <v>67</v>
      </c>
      <c r="E1160" s="8" t="s">
        <v>9098</v>
      </c>
      <c r="F1160" s="8" t="s">
        <v>12404</v>
      </c>
      <c r="G1160" s="8" t="s">
        <v>12454</v>
      </c>
      <c r="H1160" s="8" t="s">
        <v>12381</v>
      </c>
    </row>
    <row r="1161" ht="56.25" spans="1:8">
      <c r="A1161" s="5">
        <v>1159</v>
      </c>
      <c r="B1161" s="5"/>
      <c r="C1161" s="8" t="s">
        <v>12455</v>
      </c>
      <c r="D1161" s="8" t="s">
        <v>67</v>
      </c>
      <c r="E1161" s="8" t="s">
        <v>9098</v>
      </c>
      <c r="F1161" s="8" t="s">
        <v>12456</v>
      </c>
      <c r="G1161" s="8" t="s">
        <v>12457</v>
      </c>
      <c r="H1161" s="8" t="s">
        <v>12381</v>
      </c>
    </row>
    <row r="1162" ht="56.25" spans="1:8">
      <c r="A1162" s="5">
        <v>1160</v>
      </c>
      <c r="B1162" s="5"/>
      <c r="C1162" s="8" t="s">
        <v>2108</v>
      </c>
      <c r="D1162" s="8" t="s">
        <v>67</v>
      </c>
      <c r="E1162" s="8" t="s">
        <v>9098</v>
      </c>
      <c r="F1162" s="8" t="s">
        <v>12383</v>
      </c>
      <c r="G1162" s="8" t="s">
        <v>12458</v>
      </c>
      <c r="H1162" s="8" t="s">
        <v>12416</v>
      </c>
    </row>
    <row r="1163" ht="56.25" spans="1:8">
      <c r="A1163" s="5">
        <v>1161</v>
      </c>
      <c r="B1163" s="5"/>
      <c r="C1163" s="8" t="s">
        <v>12459</v>
      </c>
      <c r="D1163" s="8" t="s">
        <v>67</v>
      </c>
      <c r="E1163" s="8" t="s">
        <v>9098</v>
      </c>
      <c r="F1163" s="8" t="s">
        <v>12406</v>
      </c>
      <c r="G1163" s="8" t="s">
        <v>12460</v>
      </c>
      <c r="H1163" s="8" t="s">
        <v>12416</v>
      </c>
    </row>
    <row r="1164" ht="56.25" spans="1:8">
      <c r="A1164" s="5">
        <v>1162</v>
      </c>
      <c r="B1164" s="5"/>
      <c r="C1164" s="8" t="s">
        <v>12461</v>
      </c>
      <c r="D1164" s="8" t="s">
        <v>67</v>
      </c>
      <c r="E1164" s="8" t="s">
        <v>9098</v>
      </c>
      <c r="F1164" s="8" t="s">
        <v>12462</v>
      </c>
      <c r="G1164" s="8" t="s">
        <v>12463</v>
      </c>
      <c r="H1164" s="8" t="s">
        <v>12416</v>
      </c>
    </row>
    <row r="1165" ht="56.25" spans="1:8">
      <c r="A1165" s="5">
        <v>1163</v>
      </c>
      <c r="B1165" s="5"/>
      <c r="C1165" s="8" t="s">
        <v>12464</v>
      </c>
      <c r="D1165" s="8" t="s">
        <v>67</v>
      </c>
      <c r="E1165" s="8" t="s">
        <v>9098</v>
      </c>
      <c r="F1165" s="8" t="s">
        <v>12409</v>
      </c>
      <c r="G1165" s="8" t="s">
        <v>12465</v>
      </c>
      <c r="H1165" s="8" t="s">
        <v>12416</v>
      </c>
    </row>
    <row r="1166" ht="56.25" spans="1:8">
      <c r="A1166" s="5">
        <v>1164</v>
      </c>
      <c r="B1166" s="5"/>
      <c r="C1166" s="8" t="s">
        <v>12466</v>
      </c>
      <c r="D1166" s="8" t="s">
        <v>12467</v>
      </c>
      <c r="E1166" s="8" t="s">
        <v>9098</v>
      </c>
      <c r="F1166" s="8" t="s">
        <v>12399</v>
      </c>
      <c r="G1166" s="8" t="s">
        <v>12468</v>
      </c>
      <c r="H1166" s="8" t="s">
        <v>12416</v>
      </c>
    </row>
    <row r="1167" ht="56.25" spans="1:8">
      <c r="A1167" s="5">
        <v>1165</v>
      </c>
      <c r="B1167" s="5"/>
      <c r="C1167" s="8" t="s">
        <v>12469</v>
      </c>
      <c r="D1167" s="8" t="s">
        <v>4693</v>
      </c>
      <c r="E1167" s="8" t="s">
        <v>9098</v>
      </c>
      <c r="F1167" s="8" t="s">
        <v>12402</v>
      </c>
      <c r="G1167" s="8" t="s">
        <v>12470</v>
      </c>
      <c r="H1167" s="8" t="s">
        <v>12416</v>
      </c>
    </row>
    <row r="1168" ht="56.25" spans="1:8">
      <c r="A1168" s="5">
        <v>1166</v>
      </c>
      <c r="B1168" s="5"/>
      <c r="C1168" s="8" t="s">
        <v>12471</v>
      </c>
      <c r="D1168" s="8" t="s">
        <v>67</v>
      </c>
      <c r="E1168" s="8" t="s">
        <v>9098</v>
      </c>
      <c r="F1168" s="8" t="s">
        <v>12404</v>
      </c>
      <c r="G1168" s="8" t="s">
        <v>12472</v>
      </c>
      <c r="H1168" s="8" t="s">
        <v>12416</v>
      </c>
    </row>
    <row r="1169" ht="56.25" spans="1:8">
      <c r="A1169" s="5">
        <v>1167</v>
      </c>
      <c r="B1169" s="5"/>
      <c r="C1169" s="8" t="s">
        <v>12473</v>
      </c>
      <c r="D1169" s="8" t="s">
        <v>67</v>
      </c>
      <c r="E1169" s="8" t="s">
        <v>9098</v>
      </c>
      <c r="F1169" s="8" t="s">
        <v>12437</v>
      </c>
      <c r="G1169" s="8" t="s">
        <v>12474</v>
      </c>
      <c r="H1169" s="8" t="s">
        <v>12416</v>
      </c>
    </row>
    <row r="1170" ht="56.25" spans="1:8">
      <c r="A1170" s="5">
        <v>1168</v>
      </c>
      <c r="B1170" s="5"/>
      <c r="C1170" s="8" t="s">
        <v>12475</v>
      </c>
      <c r="D1170" s="8" t="s">
        <v>67</v>
      </c>
      <c r="E1170" s="8" t="s">
        <v>9098</v>
      </c>
      <c r="F1170" s="8" t="s">
        <v>12404</v>
      </c>
      <c r="G1170" s="8" t="s">
        <v>12476</v>
      </c>
      <c r="H1170" s="8" t="s">
        <v>12416</v>
      </c>
    </row>
    <row r="1171" ht="56.25" spans="1:8">
      <c r="A1171" s="5">
        <v>1169</v>
      </c>
      <c r="B1171" s="5"/>
      <c r="C1171" s="8" t="s">
        <v>12477</v>
      </c>
      <c r="D1171" s="8" t="s">
        <v>67</v>
      </c>
      <c r="E1171" s="8" t="s">
        <v>9098</v>
      </c>
      <c r="F1171" s="8" t="s">
        <v>12402</v>
      </c>
      <c r="G1171" s="8" t="s">
        <v>12478</v>
      </c>
      <c r="H1171" s="8" t="s">
        <v>12416</v>
      </c>
    </row>
  </sheetData>
  <mergeCells count="10">
    <mergeCell ref="A1:H1"/>
    <mergeCell ref="B3:B100"/>
    <mergeCell ref="B101:B209"/>
    <mergeCell ref="B210:B233"/>
    <mergeCell ref="B234:B559"/>
    <mergeCell ref="B560:B772"/>
    <mergeCell ref="B773:B986"/>
    <mergeCell ref="B987:B1046"/>
    <mergeCell ref="B1047:B1124"/>
    <mergeCell ref="B1125:B1171"/>
  </mergeCells>
  <dataValidations count="1">
    <dataValidation allowBlank="1" showInputMessage="1" showErrorMessage="1" sqref="D99 D905 D1:D93 D94:D96 D97:D98 D100:D210 D211:D214 D215:D289 D290:D291 D292:D306 D307:D309 D310:D331 D332:D333 D334:D358 D359:D366 D367:D465 D466:D467 D468:D565 D566:D567 D568:D571 D572:D574 D575:D581 D582:D583 D584:D603 D604:D606 D607:D611 D612:D614 D615:D656 D657:D659 D660:D663 D664:D665 D666:D684 D685:D689 D690:D691 D692:D693 D694:D708 D709:D710 D711:D810 D811:D812 D813:D904 D906:D943 D944:D945 D946:D961 D962:D963 D964:D1171"/>
  </dataValidation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5"/>
  <sheetViews>
    <sheetView topLeftCell="A180" workbookViewId="0">
      <selection activeCell="G12" sqref="G12"/>
    </sheetView>
  </sheetViews>
  <sheetFormatPr defaultColWidth="9" defaultRowHeight="13.5" outlineLevelCol="7"/>
  <cols>
    <col min="1" max="2" width="9" style="1"/>
    <col min="3" max="3" width="19.5" style="2" customWidth="true"/>
    <col min="4" max="5" width="14.125" style="2" customWidth="true"/>
    <col min="6" max="6" width="17" style="2" customWidth="true"/>
    <col min="7" max="7" width="42.75" style="2" customWidth="true"/>
    <col min="8" max="8" width="30.125" style="2" customWidth="true"/>
    <col min="9" max="16384" width="9" style="2"/>
  </cols>
  <sheetData>
    <row r="1" ht="18.75" spans="1:8">
      <c r="A1" s="3" t="s">
        <v>12479</v>
      </c>
      <c r="B1" s="3"/>
      <c r="C1" s="4"/>
      <c r="D1" s="4"/>
      <c r="E1" s="4"/>
      <c r="F1" s="4"/>
      <c r="G1" s="4"/>
      <c r="H1" s="4"/>
    </row>
    <row r="2" ht="37.5" spans="1:8">
      <c r="A2" s="3" t="s">
        <v>1</v>
      </c>
      <c r="B2" s="3" t="s">
        <v>17</v>
      </c>
      <c r="C2" s="3" t="s">
        <v>18</v>
      </c>
      <c r="D2" s="3" t="s">
        <v>19</v>
      </c>
      <c r="E2" s="3" t="s">
        <v>20</v>
      </c>
      <c r="F2" s="3" t="s">
        <v>21</v>
      </c>
      <c r="G2" s="3" t="s">
        <v>22</v>
      </c>
      <c r="H2" s="3" t="s">
        <v>23</v>
      </c>
    </row>
    <row r="3" ht="37.5" spans="1:8">
      <c r="A3" s="37">
        <v>1</v>
      </c>
      <c r="B3" s="38" t="s">
        <v>12480</v>
      </c>
      <c r="C3" s="39" t="s">
        <v>12481</v>
      </c>
      <c r="D3" s="39" t="s">
        <v>2176</v>
      </c>
      <c r="E3" s="41" t="s">
        <v>33</v>
      </c>
      <c r="F3" s="39" t="s">
        <v>12482</v>
      </c>
      <c r="G3" s="42" t="s">
        <v>12483</v>
      </c>
      <c r="H3" s="41" t="s">
        <v>12484</v>
      </c>
    </row>
    <row r="4" ht="37.5" spans="1:8">
      <c r="A4" s="37">
        <v>2</v>
      </c>
      <c r="B4" s="40"/>
      <c r="C4" s="39" t="s">
        <v>12485</v>
      </c>
      <c r="D4" s="39" t="s">
        <v>285</v>
      </c>
      <c r="E4" s="41" t="s">
        <v>33</v>
      </c>
      <c r="F4" s="39" t="s">
        <v>12486</v>
      </c>
      <c r="G4" s="42" t="s">
        <v>12487</v>
      </c>
      <c r="H4" s="41" t="s">
        <v>12484</v>
      </c>
    </row>
    <row r="5" ht="37.5" spans="1:8">
      <c r="A5" s="37">
        <v>3</v>
      </c>
      <c r="B5" s="40"/>
      <c r="C5" s="39" t="s">
        <v>12488</v>
      </c>
      <c r="D5" s="39" t="s">
        <v>49</v>
      </c>
      <c r="E5" s="41" t="s">
        <v>33</v>
      </c>
      <c r="F5" s="39" t="s">
        <v>12489</v>
      </c>
      <c r="G5" s="42" t="s">
        <v>12490</v>
      </c>
      <c r="H5" s="41" t="s">
        <v>12484</v>
      </c>
    </row>
    <row r="6" ht="37.5" spans="1:8">
      <c r="A6" s="37">
        <v>4</v>
      </c>
      <c r="B6" s="40"/>
      <c r="C6" s="39" t="s">
        <v>12491</v>
      </c>
      <c r="D6" s="39" t="s">
        <v>40</v>
      </c>
      <c r="E6" s="41" t="s">
        <v>27</v>
      </c>
      <c r="F6" s="39" t="s">
        <v>12492</v>
      </c>
      <c r="G6" s="42" t="s">
        <v>12493</v>
      </c>
      <c r="H6" s="41" t="s">
        <v>12484</v>
      </c>
    </row>
    <row r="7" ht="37.5" spans="1:8">
      <c r="A7" s="37">
        <v>5</v>
      </c>
      <c r="B7" s="40"/>
      <c r="C7" s="39" t="s">
        <v>12494</v>
      </c>
      <c r="D7" s="39" t="s">
        <v>40</v>
      </c>
      <c r="E7" s="41" t="s">
        <v>27</v>
      </c>
      <c r="F7" s="39" t="s">
        <v>12495</v>
      </c>
      <c r="G7" s="42" t="s">
        <v>12496</v>
      </c>
      <c r="H7" s="41" t="s">
        <v>12484</v>
      </c>
    </row>
    <row r="8" ht="37.5" spans="1:8">
      <c r="A8" s="37">
        <v>6</v>
      </c>
      <c r="B8" s="40"/>
      <c r="C8" s="39" t="s">
        <v>2263</v>
      </c>
      <c r="D8" s="39" t="s">
        <v>40</v>
      </c>
      <c r="E8" s="41" t="s">
        <v>43</v>
      </c>
      <c r="F8" s="39" t="s">
        <v>12497</v>
      </c>
      <c r="G8" s="42" t="s">
        <v>12498</v>
      </c>
      <c r="H8" s="41" t="s">
        <v>12484</v>
      </c>
    </row>
    <row r="9" ht="37.5" spans="1:8">
      <c r="A9" s="37">
        <v>7</v>
      </c>
      <c r="B9" s="40"/>
      <c r="C9" s="39" t="s">
        <v>12499</v>
      </c>
      <c r="D9" s="39" t="s">
        <v>32</v>
      </c>
      <c r="E9" s="41" t="s">
        <v>43</v>
      </c>
      <c r="F9" s="39" t="s">
        <v>12500</v>
      </c>
      <c r="G9" s="42" t="s">
        <v>12501</v>
      </c>
      <c r="H9" s="41" t="s">
        <v>12484</v>
      </c>
    </row>
    <row r="10" ht="18.75" spans="1:8">
      <c r="A10" s="37">
        <v>8</v>
      </c>
      <c r="B10" s="40"/>
      <c r="C10" s="39" t="s">
        <v>12502</v>
      </c>
      <c r="D10" s="39" t="s">
        <v>40</v>
      </c>
      <c r="E10" s="41" t="s">
        <v>43</v>
      </c>
      <c r="F10" s="39" t="s">
        <v>12503</v>
      </c>
      <c r="G10" s="42" t="s">
        <v>12504</v>
      </c>
      <c r="H10" s="41" t="s">
        <v>12484</v>
      </c>
    </row>
    <row r="11" ht="37.5" spans="1:8">
      <c r="A11" s="37">
        <v>9</v>
      </c>
      <c r="B11" s="40"/>
      <c r="C11" s="39" t="s">
        <v>12505</v>
      </c>
      <c r="D11" s="39" t="s">
        <v>40</v>
      </c>
      <c r="E11" s="41" t="s">
        <v>43</v>
      </c>
      <c r="F11" s="39" t="s">
        <v>12506</v>
      </c>
      <c r="G11" s="42" t="s">
        <v>12507</v>
      </c>
      <c r="H11" s="41" t="s">
        <v>12484</v>
      </c>
    </row>
    <row r="12" ht="37.5" spans="1:8">
      <c r="A12" s="37">
        <v>10</v>
      </c>
      <c r="B12" s="40"/>
      <c r="C12" s="39" t="s">
        <v>12508</v>
      </c>
      <c r="D12" s="39" t="s">
        <v>40</v>
      </c>
      <c r="E12" s="41" t="s">
        <v>43</v>
      </c>
      <c r="F12" s="39" t="s">
        <v>12509</v>
      </c>
      <c r="G12" s="42" t="s">
        <v>12510</v>
      </c>
      <c r="H12" s="41" t="s">
        <v>12484</v>
      </c>
    </row>
    <row r="13" ht="37.5" spans="1:8">
      <c r="A13" s="37">
        <v>11</v>
      </c>
      <c r="B13" s="40"/>
      <c r="C13" s="39" t="s">
        <v>12511</v>
      </c>
      <c r="D13" s="39" t="s">
        <v>40</v>
      </c>
      <c r="E13" s="41" t="s">
        <v>43</v>
      </c>
      <c r="F13" s="39" t="s">
        <v>12512</v>
      </c>
      <c r="G13" s="42" t="s">
        <v>12513</v>
      </c>
      <c r="H13" s="41" t="s">
        <v>12484</v>
      </c>
    </row>
    <row r="14" ht="37.5" spans="1:8">
      <c r="A14" s="37">
        <v>12</v>
      </c>
      <c r="B14" s="40"/>
      <c r="C14" s="39" t="s">
        <v>12514</v>
      </c>
      <c r="D14" s="39" t="s">
        <v>40</v>
      </c>
      <c r="E14" s="41" t="s">
        <v>43</v>
      </c>
      <c r="F14" s="39" t="s">
        <v>12515</v>
      </c>
      <c r="G14" s="42" t="s">
        <v>12516</v>
      </c>
      <c r="H14" s="41" t="s">
        <v>12484</v>
      </c>
    </row>
    <row r="15" ht="37.5" spans="1:8">
      <c r="A15" s="37">
        <v>13</v>
      </c>
      <c r="B15" s="40"/>
      <c r="C15" s="39" t="s">
        <v>918</v>
      </c>
      <c r="D15" s="39" t="s">
        <v>40</v>
      </c>
      <c r="E15" s="41" t="s">
        <v>43</v>
      </c>
      <c r="F15" s="39" t="s">
        <v>12517</v>
      </c>
      <c r="G15" s="42" t="s">
        <v>12518</v>
      </c>
      <c r="H15" s="41" t="s">
        <v>12484</v>
      </c>
    </row>
    <row r="16" ht="37.5" spans="1:8">
      <c r="A16" s="37">
        <v>14</v>
      </c>
      <c r="B16" s="40"/>
      <c r="C16" s="39" t="s">
        <v>12519</v>
      </c>
      <c r="D16" s="39" t="s">
        <v>40</v>
      </c>
      <c r="E16" s="41" t="s">
        <v>43</v>
      </c>
      <c r="F16" s="39" t="s">
        <v>12520</v>
      </c>
      <c r="G16" s="42" t="s">
        <v>12521</v>
      </c>
      <c r="H16" s="41" t="s">
        <v>12484</v>
      </c>
    </row>
    <row r="17" ht="37.5" spans="1:8">
      <c r="A17" s="37">
        <v>15</v>
      </c>
      <c r="B17" s="40"/>
      <c r="C17" s="39" t="s">
        <v>12522</v>
      </c>
      <c r="D17" s="39" t="s">
        <v>40</v>
      </c>
      <c r="E17" s="41" t="s">
        <v>43</v>
      </c>
      <c r="F17" s="39" t="s">
        <v>12523</v>
      </c>
      <c r="G17" s="42" t="s">
        <v>12524</v>
      </c>
      <c r="H17" s="41" t="s">
        <v>12484</v>
      </c>
    </row>
    <row r="18" ht="37.5" spans="1:8">
      <c r="A18" s="37">
        <v>16</v>
      </c>
      <c r="B18" s="40"/>
      <c r="C18" s="39" t="s">
        <v>12525</v>
      </c>
      <c r="D18" s="39" t="s">
        <v>40</v>
      </c>
      <c r="E18" s="41" t="s">
        <v>43</v>
      </c>
      <c r="F18" s="39" t="s">
        <v>12523</v>
      </c>
      <c r="G18" s="42" t="s">
        <v>12526</v>
      </c>
      <c r="H18" s="41" t="s">
        <v>12484</v>
      </c>
    </row>
    <row r="19" ht="37.5" spans="1:8">
      <c r="A19" s="37">
        <v>17</v>
      </c>
      <c r="B19" s="40"/>
      <c r="C19" s="39" t="s">
        <v>12527</v>
      </c>
      <c r="D19" s="39" t="s">
        <v>40</v>
      </c>
      <c r="E19" s="41" t="s">
        <v>43</v>
      </c>
      <c r="F19" s="39" t="s">
        <v>12528</v>
      </c>
      <c r="G19" s="42" t="s">
        <v>12529</v>
      </c>
      <c r="H19" s="41" t="s">
        <v>12484</v>
      </c>
    </row>
    <row r="20" ht="37.5" spans="1:8">
      <c r="A20" s="37">
        <v>18</v>
      </c>
      <c r="B20" s="40"/>
      <c r="C20" s="39" t="s">
        <v>12530</v>
      </c>
      <c r="D20" s="39" t="s">
        <v>40</v>
      </c>
      <c r="E20" s="41" t="s">
        <v>43</v>
      </c>
      <c r="F20" s="39" t="s">
        <v>12528</v>
      </c>
      <c r="G20" s="42" t="s">
        <v>12531</v>
      </c>
      <c r="H20" s="41" t="s">
        <v>12484</v>
      </c>
    </row>
    <row r="21" ht="37.5" spans="1:8">
      <c r="A21" s="37">
        <v>19</v>
      </c>
      <c r="B21" s="40"/>
      <c r="C21" s="39" t="s">
        <v>12532</v>
      </c>
      <c r="D21" s="39" t="s">
        <v>40</v>
      </c>
      <c r="E21" s="41" t="s">
        <v>43</v>
      </c>
      <c r="F21" s="39" t="s">
        <v>12528</v>
      </c>
      <c r="G21" s="42" t="s">
        <v>12533</v>
      </c>
      <c r="H21" s="41" t="s">
        <v>12484</v>
      </c>
    </row>
    <row r="22" ht="37.5" spans="1:8">
      <c r="A22" s="37">
        <v>20</v>
      </c>
      <c r="B22" s="40"/>
      <c r="C22" s="39" t="s">
        <v>12534</v>
      </c>
      <c r="D22" s="39" t="s">
        <v>40</v>
      </c>
      <c r="E22" s="41" t="s">
        <v>43</v>
      </c>
      <c r="F22" s="39" t="s">
        <v>12528</v>
      </c>
      <c r="G22" s="42" t="s">
        <v>12535</v>
      </c>
      <c r="H22" s="41" t="s">
        <v>12484</v>
      </c>
    </row>
    <row r="23" ht="37.5" spans="1:8">
      <c r="A23" s="37">
        <v>21</v>
      </c>
      <c r="B23" s="40"/>
      <c r="C23" s="39" t="s">
        <v>12475</v>
      </c>
      <c r="D23" s="39" t="s">
        <v>40</v>
      </c>
      <c r="E23" s="41" t="s">
        <v>43</v>
      </c>
      <c r="F23" s="39" t="s">
        <v>12528</v>
      </c>
      <c r="G23" s="42" t="s">
        <v>12536</v>
      </c>
      <c r="H23" s="41" t="s">
        <v>12484</v>
      </c>
    </row>
    <row r="24" ht="37.5" spans="1:8">
      <c r="A24" s="37">
        <v>22</v>
      </c>
      <c r="B24" s="40"/>
      <c r="C24" s="39" t="s">
        <v>12537</v>
      </c>
      <c r="D24" s="39" t="s">
        <v>40</v>
      </c>
      <c r="E24" s="41" t="s">
        <v>43</v>
      </c>
      <c r="F24" s="39" t="s">
        <v>12538</v>
      </c>
      <c r="G24" s="42" t="s">
        <v>12539</v>
      </c>
      <c r="H24" s="41" t="s">
        <v>12484</v>
      </c>
    </row>
    <row r="25" ht="37.5" spans="1:8">
      <c r="A25" s="37">
        <v>23</v>
      </c>
      <c r="B25" s="40"/>
      <c r="C25" s="39" t="s">
        <v>12540</v>
      </c>
      <c r="D25" s="39" t="s">
        <v>40</v>
      </c>
      <c r="E25" s="41" t="s">
        <v>43</v>
      </c>
      <c r="F25" s="39" t="s">
        <v>12538</v>
      </c>
      <c r="G25" s="42" t="s">
        <v>12541</v>
      </c>
      <c r="H25" s="41" t="s">
        <v>12484</v>
      </c>
    </row>
    <row r="26" ht="18.75" spans="1:8">
      <c r="A26" s="37">
        <v>24</v>
      </c>
      <c r="B26" s="40"/>
      <c r="C26" s="39" t="s">
        <v>12542</v>
      </c>
      <c r="D26" s="39" t="s">
        <v>40</v>
      </c>
      <c r="E26" s="41" t="s">
        <v>43</v>
      </c>
      <c r="F26" s="39" t="s">
        <v>12543</v>
      </c>
      <c r="G26" s="42" t="s">
        <v>12544</v>
      </c>
      <c r="H26" s="41" t="s">
        <v>12484</v>
      </c>
    </row>
    <row r="27" ht="37.5" spans="1:8">
      <c r="A27" s="37">
        <v>25</v>
      </c>
      <c r="B27" s="40"/>
      <c r="C27" s="39" t="s">
        <v>12545</v>
      </c>
      <c r="D27" s="39" t="s">
        <v>32</v>
      </c>
      <c r="E27" s="41" t="s">
        <v>43</v>
      </c>
      <c r="F27" s="39" t="s">
        <v>12546</v>
      </c>
      <c r="G27" s="42" t="s">
        <v>12547</v>
      </c>
      <c r="H27" s="41" t="s">
        <v>12484</v>
      </c>
    </row>
    <row r="28" ht="37.5" spans="1:8">
      <c r="A28" s="37">
        <v>26</v>
      </c>
      <c r="B28" s="40"/>
      <c r="C28" s="39" t="s">
        <v>12548</v>
      </c>
      <c r="D28" s="39" t="s">
        <v>32</v>
      </c>
      <c r="E28" s="41" t="s">
        <v>43</v>
      </c>
      <c r="F28" s="39" t="s">
        <v>12549</v>
      </c>
      <c r="G28" s="42" t="s">
        <v>12550</v>
      </c>
      <c r="H28" s="41" t="s">
        <v>12484</v>
      </c>
    </row>
    <row r="29" ht="37.5" spans="1:8">
      <c r="A29" s="37">
        <v>27</v>
      </c>
      <c r="B29" s="40"/>
      <c r="C29" s="39" t="s">
        <v>12551</v>
      </c>
      <c r="D29" s="39" t="s">
        <v>40</v>
      </c>
      <c r="E29" s="41" t="s">
        <v>43</v>
      </c>
      <c r="F29" s="39" t="s">
        <v>12552</v>
      </c>
      <c r="G29" s="42" t="s">
        <v>12553</v>
      </c>
      <c r="H29" s="41" t="s">
        <v>12484</v>
      </c>
    </row>
    <row r="30" ht="37.5" spans="1:8">
      <c r="A30" s="37">
        <v>28</v>
      </c>
      <c r="B30" s="40"/>
      <c r="C30" s="39" t="s">
        <v>12554</v>
      </c>
      <c r="D30" s="39" t="s">
        <v>40</v>
      </c>
      <c r="E30" s="41" t="s">
        <v>43</v>
      </c>
      <c r="F30" s="39" t="s">
        <v>12555</v>
      </c>
      <c r="G30" s="42" t="s">
        <v>12556</v>
      </c>
      <c r="H30" s="41" t="s">
        <v>12484</v>
      </c>
    </row>
    <row r="31" ht="37.5" spans="1:8">
      <c r="A31" s="37">
        <v>29</v>
      </c>
      <c r="B31" s="40"/>
      <c r="C31" s="39" t="s">
        <v>12557</v>
      </c>
      <c r="D31" s="39" t="s">
        <v>131</v>
      </c>
      <c r="E31" s="41" t="s">
        <v>43</v>
      </c>
      <c r="F31" s="39" t="s">
        <v>12558</v>
      </c>
      <c r="G31" s="42" t="s">
        <v>12559</v>
      </c>
      <c r="H31" s="41" t="s">
        <v>12484</v>
      </c>
    </row>
    <row r="32" ht="37.5" spans="1:8">
      <c r="A32" s="37">
        <v>30</v>
      </c>
      <c r="B32" s="40"/>
      <c r="C32" s="39" t="s">
        <v>12560</v>
      </c>
      <c r="D32" s="39" t="s">
        <v>40</v>
      </c>
      <c r="E32" s="41" t="s">
        <v>43</v>
      </c>
      <c r="F32" s="39" t="s">
        <v>12561</v>
      </c>
      <c r="G32" s="42" t="s">
        <v>12562</v>
      </c>
      <c r="H32" s="41" t="s">
        <v>12484</v>
      </c>
    </row>
    <row r="33" ht="37.5" spans="1:8">
      <c r="A33" s="37">
        <v>31</v>
      </c>
      <c r="B33" s="40"/>
      <c r="C33" s="39" t="s">
        <v>12563</v>
      </c>
      <c r="D33" s="39" t="s">
        <v>131</v>
      </c>
      <c r="E33" s="41" t="s">
        <v>43</v>
      </c>
      <c r="F33" s="39" t="s">
        <v>12564</v>
      </c>
      <c r="G33" s="42" t="s">
        <v>12565</v>
      </c>
      <c r="H33" s="41" t="s">
        <v>12484</v>
      </c>
    </row>
    <row r="34" ht="37.5" spans="1:8">
      <c r="A34" s="37">
        <v>32</v>
      </c>
      <c r="B34" s="40"/>
      <c r="C34" s="39" t="s">
        <v>12566</v>
      </c>
      <c r="D34" s="39" t="s">
        <v>40</v>
      </c>
      <c r="E34" s="41" t="s">
        <v>43</v>
      </c>
      <c r="F34" s="39" t="s">
        <v>12564</v>
      </c>
      <c r="G34" s="42" t="s">
        <v>12565</v>
      </c>
      <c r="H34" s="41" t="s">
        <v>12484</v>
      </c>
    </row>
    <row r="35" ht="37.5" spans="1:8">
      <c r="A35" s="37">
        <v>33</v>
      </c>
      <c r="B35" s="40"/>
      <c r="C35" s="39" t="s">
        <v>12567</v>
      </c>
      <c r="D35" s="39" t="s">
        <v>40</v>
      </c>
      <c r="E35" s="41" t="s">
        <v>43</v>
      </c>
      <c r="F35" s="39" t="s">
        <v>12568</v>
      </c>
      <c r="G35" s="42" t="s">
        <v>12569</v>
      </c>
      <c r="H35" s="41" t="s">
        <v>12484</v>
      </c>
    </row>
    <row r="36" ht="37.5" spans="1:8">
      <c r="A36" s="37">
        <v>34</v>
      </c>
      <c r="B36" s="40"/>
      <c r="C36" s="39" t="s">
        <v>12570</v>
      </c>
      <c r="D36" s="39" t="s">
        <v>40</v>
      </c>
      <c r="E36" s="41" t="s">
        <v>43</v>
      </c>
      <c r="F36" s="39" t="s">
        <v>12568</v>
      </c>
      <c r="G36" s="42" t="s">
        <v>12571</v>
      </c>
      <c r="H36" s="41" t="s">
        <v>12484</v>
      </c>
    </row>
    <row r="37" ht="37.5" spans="1:8">
      <c r="A37" s="37">
        <v>35</v>
      </c>
      <c r="B37" s="40"/>
      <c r="C37" s="39" t="s">
        <v>12572</v>
      </c>
      <c r="D37" s="39" t="s">
        <v>40</v>
      </c>
      <c r="E37" s="41" t="s">
        <v>43</v>
      </c>
      <c r="F37" s="39" t="s">
        <v>12573</v>
      </c>
      <c r="G37" s="42" t="s">
        <v>12574</v>
      </c>
      <c r="H37" s="41" t="s">
        <v>12484</v>
      </c>
    </row>
    <row r="38" ht="37.5" spans="1:8">
      <c r="A38" s="37">
        <v>36</v>
      </c>
      <c r="B38" s="40"/>
      <c r="C38" s="39" t="s">
        <v>12575</v>
      </c>
      <c r="D38" s="39" t="s">
        <v>40</v>
      </c>
      <c r="E38" s="41" t="s">
        <v>43</v>
      </c>
      <c r="F38" s="39" t="s">
        <v>12573</v>
      </c>
      <c r="G38" s="42" t="s">
        <v>12576</v>
      </c>
      <c r="H38" s="41" t="s">
        <v>12484</v>
      </c>
    </row>
    <row r="39" ht="37.5" spans="1:8">
      <c r="A39" s="37">
        <v>37</v>
      </c>
      <c r="B39" s="40"/>
      <c r="C39" s="39" t="s">
        <v>12577</v>
      </c>
      <c r="D39" s="39" t="s">
        <v>40</v>
      </c>
      <c r="E39" s="41" t="s">
        <v>43</v>
      </c>
      <c r="F39" s="39" t="s">
        <v>12578</v>
      </c>
      <c r="G39" s="42" t="s">
        <v>12579</v>
      </c>
      <c r="H39" s="41" t="s">
        <v>12484</v>
      </c>
    </row>
    <row r="40" ht="37.5" spans="1:8">
      <c r="A40" s="37">
        <v>38</v>
      </c>
      <c r="B40" s="40"/>
      <c r="C40" s="39" t="s">
        <v>12580</v>
      </c>
      <c r="D40" s="39" t="s">
        <v>40</v>
      </c>
      <c r="E40" s="41" t="s">
        <v>43</v>
      </c>
      <c r="F40" s="39" t="s">
        <v>12581</v>
      </c>
      <c r="G40" s="42" t="s">
        <v>12582</v>
      </c>
      <c r="H40" s="41" t="s">
        <v>12484</v>
      </c>
    </row>
    <row r="41" ht="37.5" spans="1:8">
      <c r="A41" s="37">
        <v>39</v>
      </c>
      <c r="B41" s="40"/>
      <c r="C41" s="39" t="s">
        <v>12583</v>
      </c>
      <c r="D41" s="39" t="s">
        <v>40</v>
      </c>
      <c r="E41" s="41" t="s">
        <v>43</v>
      </c>
      <c r="F41" s="39" t="s">
        <v>12584</v>
      </c>
      <c r="G41" s="42" t="s">
        <v>12585</v>
      </c>
      <c r="H41" s="41" t="s">
        <v>12484</v>
      </c>
    </row>
    <row r="42" ht="37.5" spans="1:8">
      <c r="A42" s="37">
        <v>40</v>
      </c>
      <c r="B42" s="40"/>
      <c r="C42" s="39" t="s">
        <v>12586</v>
      </c>
      <c r="D42" s="39" t="s">
        <v>40</v>
      </c>
      <c r="E42" s="41" t="s">
        <v>43</v>
      </c>
      <c r="F42" s="39" t="s">
        <v>12587</v>
      </c>
      <c r="G42" s="42" t="s">
        <v>12588</v>
      </c>
      <c r="H42" s="41" t="s">
        <v>12484</v>
      </c>
    </row>
    <row r="43" ht="37.5" spans="1:8">
      <c r="A43" s="37">
        <v>41</v>
      </c>
      <c r="B43" s="40"/>
      <c r="C43" s="39" t="s">
        <v>12589</v>
      </c>
      <c r="D43" s="39" t="s">
        <v>40</v>
      </c>
      <c r="E43" s="41" t="s">
        <v>43</v>
      </c>
      <c r="F43" s="39" t="s">
        <v>12590</v>
      </c>
      <c r="G43" s="42" t="s">
        <v>12591</v>
      </c>
      <c r="H43" s="41" t="s">
        <v>12484</v>
      </c>
    </row>
    <row r="44" ht="37.5" spans="1:8">
      <c r="A44" s="37">
        <v>42</v>
      </c>
      <c r="B44" s="40"/>
      <c r="C44" s="39" t="s">
        <v>12592</v>
      </c>
      <c r="D44" s="39" t="s">
        <v>54</v>
      </c>
      <c r="E44" s="41" t="s">
        <v>43</v>
      </c>
      <c r="F44" s="39" t="s">
        <v>12593</v>
      </c>
      <c r="G44" s="42" t="s">
        <v>12594</v>
      </c>
      <c r="H44" s="41" t="s">
        <v>12484</v>
      </c>
    </row>
    <row r="45" ht="37.5" spans="1:8">
      <c r="A45" s="37">
        <v>43</v>
      </c>
      <c r="B45" s="40"/>
      <c r="C45" s="39" t="s">
        <v>12595</v>
      </c>
      <c r="D45" s="39" t="s">
        <v>1016</v>
      </c>
      <c r="E45" s="41" t="s">
        <v>43</v>
      </c>
      <c r="F45" s="39" t="s">
        <v>12593</v>
      </c>
      <c r="G45" s="42" t="s">
        <v>12596</v>
      </c>
      <c r="H45" s="41" t="s">
        <v>12484</v>
      </c>
    </row>
    <row r="46" ht="37.5" spans="1:8">
      <c r="A46" s="37">
        <v>44</v>
      </c>
      <c r="B46" s="40"/>
      <c r="C46" s="39" t="s">
        <v>12597</v>
      </c>
      <c r="D46" s="39" t="s">
        <v>54</v>
      </c>
      <c r="E46" s="41" t="s">
        <v>43</v>
      </c>
      <c r="F46" s="39" t="s">
        <v>12598</v>
      </c>
      <c r="G46" s="42" t="s">
        <v>12599</v>
      </c>
      <c r="H46" s="41" t="s">
        <v>12484</v>
      </c>
    </row>
    <row r="47" ht="37.5" spans="1:8">
      <c r="A47" s="37">
        <v>45</v>
      </c>
      <c r="B47" s="40"/>
      <c r="C47" s="39" t="s">
        <v>12600</v>
      </c>
      <c r="D47" s="39" t="s">
        <v>40</v>
      </c>
      <c r="E47" s="41" t="s">
        <v>43</v>
      </c>
      <c r="F47" s="39" t="s">
        <v>12598</v>
      </c>
      <c r="G47" s="42" t="s">
        <v>12601</v>
      </c>
      <c r="H47" s="41" t="s">
        <v>12484</v>
      </c>
    </row>
    <row r="48" ht="37.5" spans="1:8">
      <c r="A48" s="37">
        <v>46</v>
      </c>
      <c r="B48" s="40"/>
      <c r="C48" s="39" t="s">
        <v>12602</v>
      </c>
      <c r="D48" s="39" t="s">
        <v>40</v>
      </c>
      <c r="E48" s="41" t="s">
        <v>43</v>
      </c>
      <c r="F48" s="39" t="s">
        <v>12598</v>
      </c>
      <c r="G48" s="42" t="s">
        <v>12603</v>
      </c>
      <c r="H48" s="41" t="s">
        <v>12484</v>
      </c>
    </row>
    <row r="49" ht="37.5" spans="1:8">
      <c r="A49" s="37">
        <v>47</v>
      </c>
      <c r="B49" s="40"/>
      <c r="C49" s="39" t="s">
        <v>12604</v>
      </c>
      <c r="D49" s="39" t="s">
        <v>40</v>
      </c>
      <c r="E49" s="41" t="s">
        <v>43</v>
      </c>
      <c r="F49" s="39" t="s">
        <v>12598</v>
      </c>
      <c r="G49" s="42" t="s">
        <v>12605</v>
      </c>
      <c r="H49" s="41" t="s">
        <v>12484</v>
      </c>
    </row>
    <row r="50" ht="37.5" spans="1:8">
      <c r="A50" s="37">
        <v>48</v>
      </c>
      <c r="B50" s="40"/>
      <c r="C50" s="39" t="s">
        <v>12606</v>
      </c>
      <c r="D50" s="39" t="s">
        <v>40</v>
      </c>
      <c r="E50" s="41" t="s">
        <v>43</v>
      </c>
      <c r="F50" s="39" t="s">
        <v>12593</v>
      </c>
      <c r="G50" s="42" t="s">
        <v>12607</v>
      </c>
      <c r="H50" s="41" t="s">
        <v>12484</v>
      </c>
    </row>
    <row r="51" ht="37.5" spans="1:8">
      <c r="A51" s="37">
        <v>49</v>
      </c>
      <c r="B51" s="40"/>
      <c r="C51" s="39" t="s">
        <v>12608</v>
      </c>
      <c r="D51" s="39" t="s">
        <v>32</v>
      </c>
      <c r="E51" s="41" t="s">
        <v>43</v>
      </c>
      <c r="F51" s="39" t="s">
        <v>12609</v>
      </c>
      <c r="G51" s="42" t="s">
        <v>12610</v>
      </c>
      <c r="H51" s="41" t="s">
        <v>12484</v>
      </c>
    </row>
    <row r="52" ht="37.5" spans="1:8">
      <c r="A52" s="37">
        <v>50</v>
      </c>
      <c r="B52" s="40"/>
      <c r="C52" s="39" t="s">
        <v>12611</v>
      </c>
      <c r="D52" s="39" t="s">
        <v>40</v>
      </c>
      <c r="E52" s="41" t="s">
        <v>43</v>
      </c>
      <c r="F52" s="39" t="s">
        <v>12612</v>
      </c>
      <c r="G52" s="42" t="s">
        <v>12613</v>
      </c>
      <c r="H52" s="41" t="s">
        <v>12484</v>
      </c>
    </row>
    <row r="53" ht="37.5" spans="1:8">
      <c r="A53" s="37">
        <v>51</v>
      </c>
      <c r="B53" s="40"/>
      <c r="C53" s="39" t="s">
        <v>12614</v>
      </c>
      <c r="D53" s="39" t="s">
        <v>131</v>
      </c>
      <c r="E53" s="41" t="s">
        <v>43</v>
      </c>
      <c r="F53" s="39" t="s">
        <v>12615</v>
      </c>
      <c r="G53" s="42" t="s">
        <v>12616</v>
      </c>
      <c r="H53" s="41" t="s">
        <v>12484</v>
      </c>
    </row>
    <row r="54" ht="37.5" spans="1:8">
      <c r="A54" s="37">
        <v>52</v>
      </c>
      <c r="B54" s="40"/>
      <c r="C54" s="39" t="s">
        <v>12617</v>
      </c>
      <c r="D54" s="39" t="s">
        <v>40</v>
      </c>
      <c r="E54" s="41" t="s">
        <v>43</v>
      </c>
      <c r="F54" s="39" t="s">
        <v>12618</v>
      </c>
      <c r="G54" s="42" t="s">
        <v>12619</v>
      </c>
      <c r="H54" s="41" t="s">
        <v>12484</v>
      </c>
    </row>
    <row r="55" ht="37.5" spans="1:8">
      <c r="A55" s="37">
        <v>53</v>
      </c>
      <c r="B55" s="40"/>
      <c r="C55" s="39" t="s">
        <v>12620</v>
      </c>
      <c r="D55" s="39" t="s">
        <v>40</v>
      </c>
      <c r="E55" s="41" t="s">
        <v>43</v>
      </c>
      <c r="F55" s="39" t="s">
        <v>12621</v>
      </c>
      <c r="G55" s="42" t="s">
        <v>12622</v>
      </c>
      <c r="H55" s="41" t="s">
        <v>12484</v>
      </c>
    </row>
    <row r="56" ht="37.5" spans="1:8">
      <c r="A56" s="37">
        <v>54</v>
      </c>
      <c r="B56" s="40"/>
      <c r="C56" s="39" t="s">
        <v>12623</v>
      </c>
      <c r="D56" s="39" t="s">
        <v>40</v>
      </c>
      <c r="E56" s="41" t="s">
        <v>43</v>
      </c>
      <c r="F56" s="39" t="s">
        <v>12624</v>
      </c>
      <c r="G56" s="42" t="s">
        <v>12625</v>
      </c>
      <c r="H56" s="41" t="s">
        <v>12484</v>
      </c>
    </row>
    <row r="57" ht="37.5" spans="1:8">
      <c r="A57" s="37">
        <v>55</v>
      </c>
      <c r="B57" s="40"/>
      <c r="C57" s="39" t="s">
        <v>12626</v>
      </c>
      <c r="D57" s="39" t="s">
        <v>40</v>
      </c>
      <c r="E57" s="41" t="s">
        <v>43</v>
      </c>
      <c r="F57" s="39" t="s">
        <v>12627</v>
      </c>
      <c r="G57" s="42" t="s">
        <v>12628</v>
      </c>
      <c r="H57" s="41" t="s">
        <v>12484</v>
      </c>
    </row>
    <row r="58" ht="37.5" spans="1:8">
      <c r="A58" s="37">
        <v>56</v>
      </c>
      <c r="B58" s="40"/>
      <c r="C58" s="39" t="s">
        <v>12629</v>
      </c>
      <c r="D58" s="39" t="s">
        <v>40</v>
      </c>
      <c r="E58" s="41" t="s">
        <v>43</v>
      </c>
      <c r="F58" s="39" t="s">
        <v>12630</v>
      </c>
      <c r="G58" s="42" t="s">
        <v>12631</v>
      </c>
      <c r="H58" s="41" t="s">
        <v>12484</v>
      </c>
    </row>
    <row r="59" ht="37.5" spans="1:8">
      <c r="A59" s="37">
        <v>57</v>
      </c>
      <c r="B59" s="40"/>
      <c r="C59" s="39" t="s">
        <v>12632</v>
      </c>
      <c r="D59" s="39" t="s">
        <v>40</v>
      </c>
      <c r="E59" s="41" t="s">
        <v>43</v>
      </c>
      <c r="F59" s="39" t="s">
        <v>12621</v>
      </c>
      <c r="G59" s="42" t="s">
        <v>12633</v>
      </c>
      <c r="H59" s="41" t="s">
        <v>12484</v>
      </c>
    </row>
    <row r="60" ht="37.5" spans="1:8">
      <c r="A60" s="37">
        <v>58</v>
      </c>
      <c r="B60" s="40"/>
      <c r="C60" s="39" t="s">
        <v>12634</v>
      </c>
      <c r="D60" s="39" t="s">
        <v>40</v>
      </c>
      <c r="E60" s="41" t="s">
        <v>43</v>
      </c>
      <c r="F60" s="39" t="s">
        <v>12635</v>
      </c>
      <c r="G60" s="42" t="s">
        <v>12636</v>
      </c>
      <c r="H60" s="41" t="s">
        <v>12484</v>
      </c>
    </row>
    <row r="61" ht="37.5" spans="1:8">
      <c r="A61" s="37">
        <v>59</v>
      </c>
      <c r="B61" s="40"/>
      <c r="C61" s="39" t="s">
        <v>12637</v>
      </c>
      <c r="D61" s="39" t="s">
        <v>40</v>
      </c>
      <c r="E61" s="41" t="s">
        <v>43</v>
      </c>
      <c r="F61" s="39" t="s">
        <v>12630</v>
      </c>
      <c r="G61" s="42" t="s">
        <v>12638</v>
      </c>
      <c r="H61" s="41" t="s">
        <v>12484</v>
      </c>
    </row>
    <row r="62" ht="37.5" spans="1:8">
      <c r="A62" s="37">
        <v>60</v>
      </c>
      <c r="B62" s="40"/>
      <c r="C62" s="39" t="s">
        <v>12639</v>
      </c>
      <c r="D62" s="39" t="s">
        <v>40</v>
      </c>
      <c r="E62" s="41" t="s">
        <v>43</v>
      </c>
      <c r="F62" s="39" t="s">
        <v>12640</v>
      </c>
      <c r="G62" s="42" t="s">
        <v>12641</v>
      </c>
      <c r="H62" s="41" t="s">
        <v>12484</v>
      </c>
    </row>
    <row r="63" ht="37.5" spans="1:8">
      <c r="A63" s="37">
        <v>61</v>
      </c>
      <c r="B63" s="40"/>
      <c r="C63" s="39" t="s">
        <v>12642</v>
      </c>
      <c r="D63" s="39" t="s">
        <v>40</v>
      </c>
      <c r="E63" s="41" t="s">
        <v>43</v>
      </c>
      <c r="F63" s="39" t="s">
        <v>12643</v>
      </c>
      <c r="G63" s="42" t="s">
        <v>12644</v>
      </c>
      <c r="H63" s="41" t="s">
        <v>12484</v>
      </c>
    </row>
    <row r="64" ht="37.5" spans="1:8">
      <c r="A64" s="37">
        <v>62</v>
      </c>
      <c r="B64" s="40"/>
      <c r="C64" s="39" t="s">
        <v>12645</v>
      </c>
      <c r="D64" s="39" t="s">
        <v>40</v>
      </c>
      <c r="E64" s="41" t="s">
        <v>43</v>
      </c>
      <c r="F64" s="39" t="s">
        <v>12643</v>
      </c>
      <c r="G64" s="42" t="s">
        <v>12644</v>
      </c>
      <c r="H64" s="41" t="s">
        <v>12484</v>
      </c>
    </row>
    <row r="65" ht="37.5" spans="1:8">
      <c r="A65" s="37">
        <v>63</v>
      </c>
      <c r="B65" s="40"/>
      <c r="C65" s="39" t="s">
        <v>12646</v>
      </c>
      <c r="D65" s="39" t="s">
        <v>32</v>
      </c>
      <c r="E65" s="41" t="s">
        <v>43</v>
      </c>
      <c r="F65" s="39" t="s">
        <v>12643</v>
      </c>
      <c r="G65" s="42" t="s">
        <v>12647</v>
      </c>
      <c r="H65" s="41" t="s">
        <v>12484</v>
      </c>
    </row>
    <row r="66" ht="37.5" spans="1:8">
      <c r="A66" s="37">
        <v>64</v>
      </c>
      <c r="B66" s="40"/>
      <c r="C66" s="39" t="s">
        <v>1502</v>
      </c>
      <c r="D66" s="39" t="s">
        <v>40</v>
      </c>
      <c r="E66" s="41" t="s">
        <v>43</v>
      </c>
      <c r="F66" s="39" t="s">
        <v>12648</v>
      </c>
      <c r="G66" s="42" t="s">
        <v>12649</v>
      </c>
      <c r="H66" s="41" t="s">
        <v>12484</v>
      </c>
    </row>
    <row r="67" ht="37.5" spans="1:8">
      <c r="A67" s="37">
        <v>65</v>
      </c>
      <c r="B67" s="40"/>
      <c r="C67" s="39" t="s">
        <v>12650</v>
      </c>
      <c r="D67" s="39" t="s">
        <v>40</v>
      </c>
      <c r="E67" s="41" t="s">
        <v>43</v>
      </c>
      <c r="F67" s="39" t="s">
        <v>12651</v>
      </c>
      <c r="G67" s="42" t="s">
        <v>12652</v>
      </c>
      <c r="H67" s="41" t="s">
        <v>12484</v>
      </c>
    </row>
    <row r="68" ht="37.5" spans="1:8">
      <c r="A68" s="37">
        <v>66</v>
      </c>
      <c r="B68" s="40"/>
      <c r="C68" s="39" t="s">
        <v>12653</v>
      </c>
      <c r="D68" s="39" t="s">
        <v>40</v>
      </c>
      <c r="E68" s="41" t="s">
        <v>43</v>
      </c>
      <c r="F68" s="39" t="s">
        <v>12654</v>
      </c>
      <c r="G68" s="42" t="s">
        <v>12655</v>
      </c>
      <c r="H68" s="41" t="s">
        <v>12484</v>
      </c>
    </row>
    <row r="69" ht="37.5" spans="1:8">
      <c r="A69" s="37">
        <v>67</v>
      </c>
      <c r="B69" s="40"/>
      <c r="C69" s="39" t="s">
        <v>12656</v>
      </c>
      <c r="D69" s="39" t="s">
        <v>285</v>
      </c>
      <c r="E69" s="41" t="s">
        <v>43</v>
      </c>
      <c r="F69" s="39" t="s">
        <v>12657</v>
      </c>
      <c r="G69" s="42" t="s">
        <v>12658</v>
      </c>
      <c r="H69" s="41" t="s">
        <v>12484</v>
      </c>
    </row>
    <row r="70" ht="18.75" spans="1:8">
      <c r="A70" s="37">
        <v>68</v>
      </c>
      <c r="B70" s="40"/>
      <c r="C70" s="39" t="s">
        <v>12659</v>
      </c>
      <c r="D70" s="39" t="s">
        <v>40</v>
      </c>
      <c r="E70" s="41" t="s">
        <v>43</v>
      </c>
      <c r="F70" s="39" t="s">
        <v>12660</v>
      </c>
      <c r="G70" s="42" t="s">
        <v>12661</v>
      </c>
      <c r="H70" s="41" t="s">
        <v>12484</v>
      </c>
    </row>
    <row r="71" ht="37.5" spans="1:8">
      <c r="A71" s="37">
        <v>69</v>
      </c>
      <c r="B71" s="40"/>
      <c r="C71" s="39" t="s">
        <v>12662</v>
      </c>
      <c r="D71" s="39" t="s">
        <v>40</v>
      </c>
      <c r="E71" s="41" t="s">
        <v>43</v>
      </c>
      <c r="F71" s="39" t="s">
        <v>12663</v>
      </c>
      <c r="G71" s="42" t="s">
        <v>12664</v>
      </c>
      <c r="H71" s="41" t="s">
        <v>12484</v>
      </c>
    </row>
    <row r="72" ht="37.5" spans="1:8">
      <c r="A72" s="37">
        <v>70</v>
      </c>
      <c r="B72" s="40"/>
      <c r="C72" s="39" t="s">
        <v>12665</v>
      </c>
      <c r="D72" s="39" t="s">
        <v>40</v>
      </c>
      <c r="E72" s="41" t="s">
        <v>43</v>
      </c>
      <c r="F72" s="39" t="s">
        <v>12648</v>
      </c>
      <c r="G72" s="42" t="s">
        <v>12649</v>
      </c>
      <c r="H72" s="41" t="s">
        <v>12484</v>
      </c>
    </row>
    <row r="73" ht="37.5" spans="1:8">
      <c r="A73" s="37">
        <v>71</v>
      </c>
      <c r="B73" s="40"/>
      <c r="C73" s="39" t="s">
        <v>12666</v>
      </c>
      <c r="D73" s="39" t="s">
        <v>40</v>
      </c>
      <c r="E73" s="41" t="s">
        <v>43</v>
      </c>
      <c r="F73" s="39" t="s">
        <v>12667</v>
      </c>
      <c r="G73" s="42" t="s">
        <v>12668</v>
      </c>
      <c r="H73" s="41" t="s">
        <v>12484</v>
      </c>
    </row>
    <row r="74" ht="37.5" spans="1:8">
      <c r="A74" s="37">
        <v>72</v>
      </c>
      <c r="B74" s="40"/>
      <c r="C74" s="39" t="s">
        <v>12669</v>
      </c>
      <c r="D74" s="39" t="s">
        <v>131</v>
      </c>
      <c r="E74" s="41" t="s">
        <v>43</v>
      </c>
      <c r="F74" s="39" t="s">
        <v>12670</v>
      </c>
      <c r="G74" s="42" t="s">
        <v>12671</v>
      </c>
      <c r="H74" s="41" t="s">
        <v>12484</v>
      </c>
    </row>
    <row r="75" ht="37.5" spans="1:8">
      <c r="A75" s="37">
        <v>73</v>
      </c>
      <c r="B75" s="40"/>
      <c r="C75" s="39" t="s">
        <v>12672</v>
      </c>
      <c r="D75" s="39" t="s">
        <v>40</v>
      </c>
      <c r="E75" s="41" t="s">
        <v>43</v>
      </c>
      <c r="F75" s="39" t="s">
        <v>12673</v>
      </c>
      <c r="G75" s="42" t="s">
        <v>12674</v>
      </c>
      <c r="H75" s="41" t="s">
        <v>12484</v>
      </c>
    </row>
    <row r="76" ht="37.5" spans="1:8">
      <c r="A76" s="37">
        <v>74</v>
      </c>
      <c r="B76" s="40"/>
      <c r="C76" s="39" t="s">
        <v>12675</v>
      </c>
      <c r="D76" s="39" t="s">
        <v>32</v>
      </c>
      <c r="E76" s="41" t="s">
        <v>43</v>
      </c>
      <c r="F76" s="39" t="s">
        <v>12673</v>
      </c>
      <c r="G76" s="42" t="s">
        <v>12676</v>
      </c>
      <c r="H76" s="41" t="s">
        <v>12484</v>
      </c>
    </row>
    <row r="77" ht="37.5" spans="1:8">
      <c r="A77" s="37">
        <v>75</v>
      </c>
      <c r="B77" s="40"/>
      <c r="C77" s="39" t="s">
        <v>12677</v>
      </c>
      <c r="D77" s="39" t="s">
        <v>32</v>
      </c>
      <c r="E77" s="41" t="s">
        <v>43</v>
      </c>
      <c r="F77" s="39" t="s">
        <v>12673</v>
      </c>
      <c r="G77" s="42" t="s">
        <v>12678</v>
      </c>
      <c r="H77" s="41" t="s">
        <v>12484</v>
      </c>
    </row>
    <row r="78" ht="37.5" spans="1:8">
      <c r="A78" s="37">
        <v>76</v>
      </c>
      <c r="B78" s="40"/>
      <c r="C78" s="39" t="s">
        <v>12679</v>
      </c>
      <c r="D78" s="39" t="s">
        <v>32</v>
      </c>
      <c r="E78" s="41" t="s">
        <v>43</v>
      </c>
      <c r="F78" s="39" t="s">
        <v>12673</v>
      </c>
      <c r="G78" s="42" t="s">
        <v>12680</v>
      </c>
      <c r="H78" s="41" t="s">
        <v>12484</v>
      </c>
    </row>
    <row r="79" ht="37.5" spans="1:8">
      <c r="A79" s="37">
        <v>77</v>
      </c>
      <c r="B79" s="40"/>
      <c r="C79" s="39" t="s">
        <v>12681</v>
      </c>
      <c r="D79" s="39" t="s">
        <v>32</v>
      </c>
      <c r="E79" s="41" t="s">
        <v>43</v>
      </c>
      <c r="F79" s="39" t="s">
        <v>12673</v>
      </c>
      <c r="G79" s="42" t="s">
        <v>12682</v>
      </c>
      <c r="H79" s="41" t="s">
        <v>12484</v>
      </c>
    </row>
    <row r="80" ht="37.5" spans="1:8">
      <c r="A80" s="37">
        <v>78</v>
      </c>
      <c r="B80" s="40"/>
      <c r="C80" s="39" t="s">
        <v>12683</v>
      </c>
      <c r="D80" s="39" t="s">
        <v>32</v>
      </c>
      <c r="E80" s="41" t="s">
        <v>43</v>
      </c>
      <c r="F80" s="39" t="s">
        <v>12673</v>
      </c>
      <c r="G80" s="42" t="s">
        <v>12684</v>
      </c>
      <c r="H80" s="41" t="s">
        <v>12484</v>
      </c>
    </row>
    <row r="81" ht="37.5" spans="1:8">
      <c r="A81" s="37">
        <v>79</v>
      </c>
      <c r="B81" s="40"/>
      <c r="C81" s="39" t="s">
        <v>12685</v>
      </c>
      <c r="D81" s="39" t="s">
        <v>32</v>
      </c>
      <c r="E81" s="41" t="s">
        <v>43</v>
      </c>
      <c r="F81" s="39" t="s">
        <v>12673</v>
      </c>
      <c r="G81" s="42" t="s">
        <v>12684</v>
      </c>
      <c r="H81" s="41" t="s">
        <v>12484</v>
      </c>
    </row>
    <row r="82" ht="37.5" spans="1:8">
      <c r="A82" s="37">
        <v>80</v>
      </c>
      <c r="B82" s="40"/>
      <c r="C82" s="39" t="s">
        <v>12686</v>
      </c>
      <c r="D82" s="39" t="s">
        <v>40</v>
      </c>
      <c r="E82" s="41" t="s">
        <v>43</v>
      </c>
      <c r="F82" s="39" t="s">
        <v>12687</v>
      </c>
      <c r="G82" s="42" t="s">
        <v>12688</v>
      </c>
      <c r="H82" s="41" t="s">
        <v>12484</v>
      </c>
    </row>
    <row r="83" ht="37.5" spans="1:8">
      <c r="A83" s="37">
        <v>81</v>
      </c>
      <c r="B83" s="40"/>
      <c r="C83" s="39" t="s">
        <v>12689</v>
      </c>
      <c r="D83" s="39" t="s">
        <v>54</v>
      </c>
      <c r="E83" s="4" t="s">
        <v>37</v>
      </c>
      <c r="F83" s="39" t="s">
        <v>12690</v>
      </c>
      <c r="G83" s="42" t="s">
        <v>12691</v>
      </c>
      <c r="H83" s="41" t="s">
        <v>12484</v>
      </c>
    </row>
    <row r="84" ht="56.25" spans="1:8">
      <c r="A84" s="37">
        <v>82</v>
      </c>
      <c r="B84" s="40"/>
      <c r="C84" s="39" t="s">
        <v>12692</v>
      </c>
      <c r="D84" s="39" t="s">
        <v>67</v>
      </c>
      <c r="E84" s="4" t="s">
        <v>9098</v>
      </c>
      <c r="F84" s="39" t="s">
        <v>12693</v>
      </c>
      <c r="G84" s="42" t="s">
        <v>12694</v>
      </c>
      <c r="H84" s="41" t="s">
        <v>12484</v>
      </c>
    </row>
    <row r="85" ht="56.25" spans="1:8">
      <c r="A85" s="37">
        <v>83</v>
      </c>
      <c r="B85" s="40"/>
      <c r="C85" s="39" t="s">
        <v>12695</v>
      </c>
      <c r="D85" s="39" t="s">
        <v>67</v>
      </c>
      <c r="E85" s="4" t="s">
        <v>9098</v>
      </c>
      <c r="F85" s="39" t="s">
        <v>12696</v>
      </c>
      <c r="G85" s="42" t="s">
        <v>12697</v>
      </c>
      <c r="H85" s="41" t="s">
        <v>12484</v>
      </c>
    </row>
    <row r="86" ht="56.25" spans="1:8">
      <c r="A86" s="37">
        <v>84</v>
      </c>
      <c r="B86" s="40"/>
      <c r="C86" s="39" t="s">
        <v>12698</v>
      </c>
      <c r="D86" s="39" t="s">
        <v>67</v>
      </c>
      <c r="E86" s="4" t="s">
        <v>9098</v>
      </c>
      <c r="F86" s="39" t="s">
        <v>12696</v>
      </c>
      <c r="G86" s="42" t="s">
        <v>12699</v>
      </c>
      <c r="H86" s="41" t="s">
        <v>12484</v>
      </c>
    </row>
    <row r="87" ht="56.25" spans="1:8">
      <c r="A87" s="37">
        <v>85</v>
      </c>
      <c r="B87" s="40"/>
      <c r="C87" s="39" t="s">
        <v>12700</v>
      </c>
      <c r="D87" s="39" t="s">
        <v>140</v>
      </c>
      <c r="E87" s="4" t="s">
        <v>9098</v>
      </c>
      <c r="F87" s="39" t="s">
        <v>12701</v>
      </c>
      <c r="G87" s="42" t="s">
        <v>12702</v>
      </c>
      <c r="H87" s="41" t="s">
        <v>12484</v>
      </c>
    </row>
    <row r="88" ht="56.25" spans="1:8">
      <c r="A88" s="37">
        <v>86</v>
      </c>
      <c r="B88" s="40"/>
      <c r="C88" s="39" t="s">
        <v>12703</v>
      </c>
      <c r="D88" s="39" t="s">
        <v>67</v>
      </c>
      <c r="E88" s="4" t="s">
        <v>9098</v>
      </c>
      <c r="F88" s="39" t="s">
        <v>12704</v>
      </c>
      <c r="G88" s="42" t="s">
        <v>12705</v>
      </c>
      <c r="H88" s="41" t="s">
        <v>12484</v>
      </c>
    </row>
    <row r="89" ht="56.25" spans="1:8">
      <c r="A89" s="37">
        <v>87</v>
      </c>
      <c r="B89" s="40"/>
      <c r="C89" s="39" t="s">
        <v>12706</v>
      </c>
      <c r="D89" s="39" t="s">
        <v>67</v>
      </c>
      <c r="E89" s="4" t="s">
        <v>9098</v>
      </c>
      <c r="F89" s="39" t="s">
        <v>12489</v>
      </c>
      <c r="G89" s="42" t="s">
        <v>12707</v>
      </c>
      <c r="H89" s="41" t="s">
        <v>12484</v>
      </c>
    </row>
    <row r="90" ht="56.25" spans="1:8">
      <c r="A90" s="37">
        <v>88</v>
      </c>
      <c r="B90" s="40"/>
      <c r="C90" s="39" t="s">
        <v>12708</v>
      </c>
      <c r="D90" s="39" t="s">
        <v>67</v>
      </c>
      <c r="E90" s="4" t="s">
        <v>9098</v>
      </c>
      <c r="F90" s="39" t="s">
        <v>12543</v>
      </c>
      <c r="G90" s="42" t="s">
        <v>12709</v>
      </c>
      <c r="H90" s="41" t="s">
        <v>12484</v>
      </c>
    </row>
    <row r="91" ht="56.25" spans="1:8">
      <c r="A91" s="37">
        <v>89</v>
      </c>
      <c r="B91" s="40"/>
      <c r="C91" s="39" t="s">
        <v>12710</v>
      </c>
      <c r="D91" s="39" t="s">
        <v>11601</v>
      </c>
      <c r="E91" s="4" t="s">
        <v>9098</v>
      </c>
      <c r="F91" s="39" t="s">
        <v>12711</v>
      </c>
      <c r="G91" s="42" t="s">
        <v>12712</v>
      </c>
      <c r="H91" s="41" t="s">
        <v>12484</v>
      </c>
    </row>
    <row r="92" ht="56.25" spans="1:8">
      <c r="A92" s="37">
        <v>90</v>
      </c>
      <c r="B92" s="40"/>
      <c r="C92" s="39" t="s">
        <v>12713</v>
      </c>
      <c r="D92" s="39" t="s">
        <v>12714</v>
      </c>
      <c r="E92" s="4" t="s">
        <v>9098</v>
      </c>
      <c r="F92" s="39" t="s">
        <v>12715</v>
      </c>
      <c r="G92" s="42" t="s">
        <v>12716</v>
      </c>
      <c r="H92" s="41" t="s">
        <v>12484</v>
      </c>
    </row>
    <row r="93" ht="56.25" spans="1:8">
      <c r="A93" s="37">
        <v>91</v>
      </c>
      <c r="B93" s="40"/>
      <c r="C93" s="39" t="s">
        <v>12717</v>
      </c>
      <c r="D93" s="39" t="s">
        <v>67</v>
      </c>
      <c r="E93" s="4" t="s">
        <v>9098</v>
      </c>
      <c r="F93" s="39" t="s">
        <v>12718</v>
      </c>
      <c r="G93" s="42" t="s">
        <v>12719</v>
      </c>
      <c r="H93" s="41" t="s">
        <v>12484</v>
      </c>
    </row>
    <row r="94" ht="56.25" spans="1:8">
      <c r="A94" s="37">
        <v>92</v>
      </c>
      <c r="B94" s="40"/>
      <c r="C94" s="39" t="s">
        <v>12720</v>
      </c>
      <c r="D94" s="39" t="s">
        <v>67</v>
      </c>
      <c r="E94" s="4" t="s">
        <v>9098</v>
      </c>
      <c r="F94" s="39" t="s">
        <v>12587</v>
      </c>
      <c r="G94" s="42" t="s">
        <v>12588</v>
      </c>
      <c r="H94" s="41" t="s">
        <v>12484</v>
      </c>
    </row>
    <row r="95" ht="56.25" spans="1:8">
      <c r="A95" s="37">
        <v>93</v>
      </c>
      <c r="B95" s="40"/>
      <c r="C95" s="39" t="s">
        <v>12721</v>
      </c>
      <c r="D95" s="39" t="s">
        <v>67</v>
      </c>
      <c r="E95" s="4" t="s">
        <v>9098</v>
      </c>
      <c r="F95" s="39" t="s">
        <v>12590</v>
      </c>
      <c r="G95" s="42" t="s">
        <v>12722</v>
      </c>
      <c r="H95" s="41" t="s">
        <v>12484</v>
      </c>
    </row>
    <row r="96" ht="56.25" spans="1:8">
      <c r="A96" s="37">
        <v>94</v>
      </c>
      <c r="B96" s="40"/>
      <c r="C96" s="39" t="s">
        <v>12723</v>
      </c>
      <c r="D96" s="39" t="s">
        <v>4543</v>
      </c>
      <c r="E96" s="4" t="s">
        <v>9098</v>
      </c>
      <c r="F96" s="39" t="s">
        <v>12724</v>
      </c>
      <c r="G96" s="42" t="s">
        <v>12725</v>
      </c>
      <c r="H96" s="41" t="s">
        <v>12484</v>
      </c>
    </row>
    <row r="97" ht="56.25" spans="1:8">
      <c r="A97" s="37">
        <v>95</v>
      </c>
      <c r="B97" s="40"/>
      <c r="C97" s="39" t="s">
        <v>12726</v>
      </c>
      <c r="D97" s="39" t="s">
        <v>6117</v>
      </c>
      <c r="E97" s="4" t="s">
        <v>9098</v>
      </c>
      <c r="F97" s="39" t="s">
        <v>12593</v>
      </c>
      <c r="G97" s="42" t="s">
        <v>12607</v>
      </c>
      <c r="H97" s="41" t="s">
        <v>12484</v>
      </c>
    </row>
    <row r="98" ht="56.25" spans="1:8">
      <c r="A98" s="37">
        <v>96</v>
      </c>
      <c r="B98" s="40"/>
      <c r="C98" s="39" t="s">
        <v>12727</v>
      </c>
      <c r="D98" s="39" t="s">
        <v>67</v>
      </c>
      <c r="E98" s="4" t="s">
        <v>9098</v>
      </c>
      <c r="F98" s="39" t="s">
        <v>12728</v>
      </c>
      <c r="G98" s="42" t="s">
        <v>12729</v>
      </c>
      <c r="H98" s="41" t="s">
        <v>12484</v>
      </c>
    </row>
    <row r="99" ht="37.5" spans="1:8">
      <c r="A99" s="37">
        <v>97</v>
      </c>
      <c r="B99" s="43"/>
      <c r="C99" s="39" t="s">
        <v>12730</v>
      </c>
      <c r="D99" s="39" t="s">
        <v>131</v>
      </c>
      <c r="E99" s="41" t="s">
        <v>1148</v>
      </c>
      <c r="F99" s="39" t="s">
        <v>12731</v>
      </c>
      <c r="G99" s="42" t="s">
        <v>12732</v>
      </c>
      <c r="H99" s="41" t="s">
        <v>12484</v>
      </c>
    </row>
    <row r="100" ht="37.5" spans="1:8">
      <c r="A100" s="37">
        <v>98</v>
      </c>
      <c r="B100" s="38" t="s">
        <v>12733</v>
      </c>
      <c r="C100" s="8" t="s">
        <v>12734</v>
      </c>
      <c r="D100" s="8" t="s">
        <v>54</v>
      </c>
      <c r="E100" s="41" t="s">
        <v>43</v>
      </c>
      <c r="F100" s="8" t="s">
        <v>12735</v>
      </c>
      <c r="G100" s="45" t="s">
        <v>12736</v>
      </c>
      <c r="H100" s="45" t="s">
        <v>12737</v>
      </c>
    </row>
    <row r="101" ht="37.5" spans="1:8">
      <c r="A101" s="37">
        <v>99</v>
      </c>
      <c r="B101" s="44"/>
      <c r="C101" s="8" t="s">
        <v>12738</v>
      </c>
      <c r="D101" s="8" t="s">
        <v>32</v>
      </c>
      <c r="E101" s="41" t="s">
        <v>43</v>
      </c>
      <c r="F101" s="8" t="s">
        <v>12739</v>
      </c>
      <c r="G101" s="11" t="s">
        <v>12739</v>
      </c>
      <c r="H101" s="11" t="s">
        <v>12737</v>
      </c>
    </row>
    <row r="102" ht="56.25" spans="1:8">
      <c r="A102" s="37">
        <v>100</v>
      </c>
      <c r="B102" s="44"/>
      <c r="C102" s="8" t="s">
        <v>12740</v>
      </c>
      <c r="D102" s="8" t="s">
        <v>40</v>
      </c>
      <c r="E102" s="41" t="s">
        <v>43</v>
      </c>
      <c r="F102" s="8" t="s">
        <v>12741</v>
      </c>
      <c r="G102" s="11" t="s">
        <v>12742</v>
      </c>
      <c r="H102" s="11" t="s">
        <v>12737</v>
      </c>
    </row>
    <row r="103" ht="75" spans="1:8">
      <c r="A103" s="37">
        <v>101</v>
      </c>
      <c r="B103" s="44"/>
      <c r="C103" s="8" t="s">
        <v>12743</v>
      </c>
      <c r="D103" s="8" t="s">
        <v>40</v>
      </c>
      <c r="E103" s="41" t="s">
        <v>43</v>
      </c>
      <c r="F103" s="8" t="s">
        <v>12739</v>
      </c>
      <c r="G103" s="11" t="s">
        <v>12739</v>
      </c>
      <c r="H103" s="11" t="s">
        <v>12737</v>
      </c>
    </row>
    <row r="104" ht="37.5" spans="1:8">
      <c r="A104" s="37">
        <v>102</v>
      </c>
      <c r="B104" s="44"/>
      <c r="C104" s="8" t="s">
        <v>12744</v>
      </c>
      <c r="D104" s="8" t="s">
        <v>32</v>
      </c>
      <c r="E104" s="41" t="s">
        <v>43</v>
      </c>
      <c r="F104" s="8" t="s">
        <v>12745</v>
      </c>
      <c r="G104" s="11" t="s">
        <v>12745</v>
      </c>
      <c r="H104" s="11" t="s">
        <v>12737</v>
      </c>
    </row>
    <row r="105" ht="18.75" spans="1:8">
      <c r="A105" s="37">
        <v>103</v>
      </c>
      <c r="B105" s="44"/>
      <c r="C105" s="8" t="s">
        <v>12746</v>
      </c>
      <c r="D105" s="8" t="s">
        <v>40</v>
      </c>
      <c r="E105" s="41" t="s">
        <v>43</v>
      </c>
      <c r="F105" s="8" t="s">
        <v>12745</v>
      </c>
      <c r="G105" s="42" t="s">
        <v>12745</v>
      </c>
      <c r="H105" s="41" t="s">
        <v>12737</v>
      </c>
    </row>
    <row r="106" ht="37.5" spans="1:8">
      <c r="A106" s="37">
        <v>104</v>
      </c>
      <c r="B106" s="44"/>
      <c r="C106" s="8" t="s">
        <v>12747</v>
      </c>
      <c r="D106" s="8" t="s">
        <v>12748</v>
      </c>
      <c r="E106" s="41" t="s">
        <v>43</v>
      </c>
      <c r="F106" s="8" t="s">
        <v>12749</v>
      </c>
      <c r="G106" s="11" t="s">
        <v>12750</v>
      </c>
      <c r="H106" s="11" t="s">
        <v>12737</v>
      </c>
    </row>
    <row r="107" ht="37.5" spans="1:8">
      <c r="A107" s="37">
        <v>105</v>
      </c>
      <c r="B107" s="44"/>
      <c r="C107" s="8" t="s">
        <v>12751</v>
      </c>
      <c r="D107" s="8" t="s">
        <v>32</v>
      </c>
      <c r="E107" s="41" t="s">
        <v>43</v>
      </c>
      <c r="F107" s="8" t="s">
        <v>12752</v>
      </c>
      <c r="G107" s="8" t="s">
        <v>12752</v>
      </c>
      <c r="H107" s="11" t="s">
        <v>12737</v>
      </c>
    </row>
    <row r="108" ht="37.5" spans="1:8">
      <c r="A108" s="37">
        <v>106</v>
      </c>
      <c r="B108" s="44"/>
      <c r="C108" s="8" t="s">
        <v>12753</v>
      </c>
      <c r="D108" s="8" t="s">
        <v>6106</v>
      </c>
      <c r="E108" s="41" t="s">
        <v>43</v>
      </c>
      <c r="F108" s="8" t="s">
        <v>12754</v>
      </c>
      <c r="G108" s="8" t="s">
        <v>12754</v>
      </c>
      <c r="H108" s="11" t="s">
        <v>12737</v>
      </c>
    </row>
    <row r="109" ht="37.5" spans="1:8">
      <c r="A109" s="37">
        <v>107</v>
      </c>
      <c r="B109" s="44"/>
      <c r="C109" s="8" t="s">
        <v>12755</v>
      </c>
      <c r="D109" s="8" t="s">
        <v>32</v>
      </c>
      <c r="E109" s="41" t="s">
        <v>43</v>
      </c>
      <c r="F109" s="8" t="s">
        <v>12756</v>
      </c>
      <c r="G109" s="8" t="s">
        <v>12756</v>
      </c>
      <c r="H109" s="11" t="s">
        <v>12737</v>
      </c>
    </row>
    <row r="110" ht="37.5" spans="1:8">
      <c r="A110" s="37">
        <v>108</v>
      </c>
      <c r="B110" s="44"/>
      <c r="C110" s="8" t="s">
        <v>12757</v>
      </c>
      <c r="D110" s="8" t="s">
        <v>40</v>
      </c>
      <c r="E110" s="41" t="s">
        <v>43</v>
      </c>
      <c r="F110" s="8" t="s">
        <v>12758</v>
      </c>
      <c r="G110" s="8" t="s">
        <v>12758</v>
      </c>
      <c r="H110" s="11" t="s">
        <v>12737</v>
      </c>
    </row>
    <row r="111" ht="18.75" spans="1:8">
      <c r="A111" s="37">
        <v>109</v>
      </c>
      <c r="B111" s="44"/>
      <c r="C111" s="8" t="s">
        <v>12759</v>
      </c>
      <c r="D111" s="8" t="s">
        <v>40</v>
      </c>
      <c r="E111" s="41" t="s">
        <v>43</v>
      </c>
      <c r="F111" s="8" t="s">
        <v>12760</v>
      </c>
      <c r="G111" s="8" t="s">
        <v>12760</v>
      </c>
      <c r="H111" s="11" t="s">
        <v>12737</v>
      </c>
    </row>
    <row r="112" ht="56.25" spans="1:8">
      <c r="A112" s="37">
        <v>110</v>
      </c>
      <c r="B112" s="44"/>
      <c r="C112" s="8" t="s">
        <v>12761</v>
      </c>
      <c r="D112" s="8" t="s">
        <v>40</v>
      </c>
      <c r="E112" s="41" t="s">
        <v>43</v>
      </c>
      <c r="F112" s="8" t="s">
        <v>12762</v>
      </c>
      <c r="G112" s="8" t="s">
        <v>12762</v>
      </c>
      <c r="H112" s="11" t="s">
        <v>12737</v>
      </c>
    </row>
    <row r="113" ht="56.25" spans="1:8">
      <c r="A113" s="37">
        <v>111</v>
      </c>
      <c r="B113" s="44"/>
      <c r="C113" s="8" t="s">
        <v>12763</v>
      </c>
      <c r="D113" s="8" t="s">
        <v>67</v>
      </c>
      <c r="E113" s="41" t="s">
        <v>43</v>
      </c>
      <c r="F113" s="8" t="s">
        <v>12764</v>
      </c>
      <c r="G113" s="8" t="s">
        <v>12764</v>
      </c>
      <c r="H113" s="11" t="s">
        <v>12737</v>
      </c>
    </row>
    <row r="114" ht="18.75" spans="1:8">
      <c r="A114" s="37">
        <v>112</v>
      </c>
      <c r="B114" s="44"/>
      <c r="C114" s="8" t="s">
        <v>2433</v>
      </c>
      <c r="D114" s="8" t="s">
        <v>32</v>
      </c>
      <c r="E114" s="41" t="s">
        <v>43</v>
      </c>
      <c r="F114" s="8" t="s">
        <v>12765</v>
      </c>
      <c r="G114" s="8" t="s">
        <v>12765</v>
      </c>
      <c r="H114" s="11" t="s">
        <v>12766</v>
      </c>
    </row>
    <row r="115" ht="18.75" spans="1:8">
      <c r="A115" s="37">
        <v>113</v>
      </c>
      <c r="B115" s="44"/>
      <c r="C115" s="8" t="s">
        <v>2746</v>
      </c>
      <c r="D115" s="8" t="s">
        <v>32</v>
      </c>
      <c r="E115" s="41" t="s">
        <v>43</v>
      </c>
      <c r="F115" s="8" t="s">
        <v>12767</v>
      </c>
      <c r="G115" s="8" t="s">
        <v>12767</v>
      </c>
      <c r="H115" s="11" t="s">
        <v>12737</v>
      </c>
    </row>
    <row r="116" ht="37.5" spans="1:8">
      <c r="A116" s="37">
        <v>114</v>
      </c>
      <c r="B116" s="44"/>
      <c r="C116" s="8" t="s">
        <v>12768</v>
      </c>
      <c r="D116" s="8" t="s">
        <v>32</v>
      </c>
      <c r="E116" s="41" t="s">
        <v>43</v>
      </c>
      <c r="F116" s="8" t="s">
        <v>12769</v>
      </c>
      <c r="G116" s="8" t="s">
        <v>12769</v>
      </c>
      <c r="H116" s="11" t="s">
        <v>12737</v>
      </c>
    </row>
    <row r="117" ht="18.75" spans="1:8">
      <c r="A117" s="37">
        <v>115</v>
      </c>
      <c r="B117" s="44"/>
      <c r="C117" s="8" t="s">
        <v>12770</v>
      </c>
      <c r="D117" s="8" t="s">
        <v>40</v>
      </c>
      <c r="E117" s="41" t="s">
        <v>43</v>
      </c>
      <c r="F117" s="8" t="s">
        <v>12771</v>
      </c>
      <c r="G117" s="8" t="s">
        <v>12771</v>
      </c>
      <c r="H117" s="11" t="s">
        <v>12737</v>
      </c>
    </row>
    <row r="118" ht="37.5" spans="1:8">
      <c r="A118" s="37">
        <v>116</v>
      </c>
      <c r="B118" s="44"/>
      <c r="C118" s="8" t="s">
        <v>12772</v>
      </c>
      <c r="D118" s="8" t="s">
        <v>40</v>
      </c>
      <c r="E118" s="41" t="s">
        <v>43</v>
      </c>
      <c r="F118" s="8" t="s">
        <v>12771</v>
      </c>
      <c r="G118" s="8" t="s">
        <v>12771</v>
      </c>
      <c r="H118" s="11" t="s">
        <v>12737</v>
      </c>
    </row>
    <row r="119" ht="37.5" spans="1:8">
      <c r="A119" s="37">
        <v>117</v>
      </c>
      <c r="B119" s="44"/>
      <c r="C119" s="8" t="s">
        <v>12773</v>
      </c>
      <c r="D119" s="8" t="s">
        <v>40</v>
      </c>
      <c r="E119" s="41" t="s">
        <v>43</v>
      </c>
      <c r="F119" s="8" t="s">
        <v>12771</v>
      </c>
      <c r="G119" s="8" t="s">
        <v>12771</v>
      </c>
      <c r="H119" s="11" t="s">
        <v>12737</v>
      </c>
    </row>
    <row r="120" ht="37.5" spans="1:8">
      <c r="A120" s="37">
        <v>118</v>
      </c>
      <c r="B120" s="44"/>
      <c r="C120" s="8" t="s">
        <v>12774</v>
      </c>
      <c r="D120" s="8" t="s">
        <v>32</v>
      </c>
      <c r="E120" s="41" t="s">
        <v>43</v>
      </c>
      <c r="F120" s="8" t="s">
        <v>12775</v>
      </c>
      <c r="G120" s="8" t="s">
        <v>12775</v>
      </c>
      <c r="H120" s="11" t="s">
        <v>12737</v>
      </c>
    </row>
    <row r="121" ht="37.5" spans="1:8">
      <c r="A121" s="37">
        <v>119</v>
      </c>
      <c r="B121" s="44"/>
      <c r="C121" s="8" t="s">
        <v>12776</v>
      </c>
      <c r="D121" s="8" t="s">
        <v>32</v>
      </c>
      <c r="E121" s="41" t="s">
        <v>43</v>
      </c>
      <c r="F121" s="8" t="s">
        <v>12777</v>
      </c>
      <c r="G121" s="8" t="s">
        <v>12777</v>
      </c>
      <c r="H121" s="11" t="s">
        <v>12737</v>
      </c>
    </row>
    <row r="122" ht="56.25" spans="1:8">
      <c r="A122" s="37">
        <v>120</v>
      </c>
      <c r="B122" s="44"/>
      <c r="C122" s="8" t="s">
        <v>12778</v>
      </c>
      <c r="D122" s="8" t="s">
        <v>32</v>
      </c>
      <c r="E122" s="41" t="s">
        <v>43</v>
      </c>
      <c r="F122" s="8" t="s">
        <v>12779</v>
      </c>
      <c r="G122" s="8" t="s">
        <v>12779</v>
      </c>
      <c r="H122" s="11" t="s">
        <v>12737</v>
      </c>
    </row>
    <row r="123" ht="37.5" spans="1:8">
      <c r="A123" s="37">
        <v>121</v>
      </c>
      <c r="B123" s="44"/>
      <c r="C123" s="8" t="s">
        <v>12780</v>
      </c>
      <c r="D123" s="8" t="s">
        <v>32</v>
      </c>
      <c r="E123" s="41" t="s">
        <v>43</v>
      </c>
      <c r="F123" s="8" t="s">
        <v>12781</v>
      </c>
      <c r="G123" s="8" t="s">
        <v>12781</v>
      </c>
      <c r="H123" s="11" t="s">
        <v>12737</v>
      </c>
    </row>
    <row r="124" ht="37.5" spans="1:8">
      <c r="A124" s="37">
        <v>122</v>
      </c>
      <c r="B124" s="44"/>
      <c r="C124" s="8" t="s">
        <v>12782</v>
      </c>
      <c r="D124" s="8" t="s">
        <v>32</v>
      </c>
      <c r="E124" s="41" t="s">
        <v>43</v>
      </c>
      <c r="F124" s="8" t="s">
        <v>12783</v>
      </c>
      <c r="G124" s="8" t="s">
        <v>12783</v>
      </c>
      <c r="H124" s="11" t="s">
        <v>12737</v>
      </c>
    </row>
    <row r="125" ht="37.5" spans="1:8">
      <c r="A125" s="37">
        <v>123</v>
      </c>
      <c r="B125" s="44"/>
      <c r="C125" s="8" t="s">
        <v>12784</v>
      </c>
      <c r="D125" s="8" t="s">
        <v>40</v>
      </c>
      <c r="E125" s="41" t="s">
        <v>43</v>
      </c>
      <c r="F125" s="8" t="s">
        <v>12785</v>
      </c>
      <c r="G125" s="8" t="s">
        <v>12785</v>
      </c>
      <c r="H125" s="11" t="s">
        <v>12737</v>
      </c>
    </row>
    <row r="126" ht="37.5" spans="1:8">
      <c r="A126" s="37">
        <v>124</v>
      </c>
      <c r="B126" s="44"/>
      <c r="C126" s="8" t="s">
        <v>12786</v>
      </c>
      <c r="D126" s="8" t="s">
        <v>40</v>
      </c>
      <c r="E126" s="41" t="s">
        <v>43</v>
      </c>
      <c r="F126" s="8" t="s">
        <v>12787</v>
      </c>
      <c r="G126" s="8" t="s">
        <v>12787</v>
      </c>
      <c r="H126" s="11" t="s">
        <v>12737</v>
      </c>
    </row>
    <row r="127" ht="37.5" spans="1:8">
      <c r="A127" s="37">
        <v>125</v>
      </c>
      <c r="B127" s="44"/>
      <c r="C127" s="8" t="s">
        <v>12788</v>
      </c>
      <c r="D127" s="8" t="s">
        <v>40</v>
      </c>
      <c r="E127" s="41" t="s">
        <v>43</v>
      </c>
      <c r="F127" s="8" t="s">
        <v>12789</v>
      </c>
      <c r="G127" s="8" t="s">
        <v>12789</v>
      </c>
      <c r="H127" s="11" t="s">
        <v>12737</v>
      </c>
    </row>
    <row r="128" ht="37.5" spans="1:8">
      <c r="A128" s="37">
        <v>126</v>
      </c>
      <c r="B128" s="44"/>
      <c r="C128" s="8" t="s">
        <v>12790</v>
      </c>
      <c r="D128" s="8" t="s">
        <v>687</v>
      </c>
      <c r="E128" s="41" t="s">
        <v>43</v>
      </c>
      <c r="F128" s="8" t="s">
        <v>12791</v>
      </c>
      <c r="G128" s="8" t="s">
        <v>12791</v>
      </c>
      <c r="H128" s="11" t="s">
        <v>12737</v>
      </c>
    </row>
    <row r="129" ht="37.5" spans="1:8">
      <c r="A129" s="37">
        <v>127</v>
      </c>
      <c r="B129" s="44"/>
      <c r="C129" s="8" t="s">
        <v>12792</v>
      </c>
      <c r="D129" s="8" t="s">
        <v>32</v>
      </c>
      <c r="E129" s="41" t="s">
        <v>43</v>
      </c>
      <c r="F129" s="8" t="s">
        <v>12793</v>
      </c>
      <c r="G129" s="8" t="s">
        <v>12793</v>
      </c>
      <c r="H129" s="11" t="s">
        <v>12737</v>
      </c>
    </row>
    <row r="130" ht="37.5" spans="1:8">
      <c r="A130" s="37">
        <v>128</v>
      </c>
      <c r="B130" s="44"/>
      <c r="C130" s="8" t="s">
        <v>12794</v>
      </c>
      <c r="D130" s="8" t="s">
        <v>40</v>
      </c>
      <c r="E130" s="41" t="s">
        <v>43</v>
      </c>
      <c r="F130" s="8" t="s">
        <v>12795</v>
      </c>
      <c r="G130" s="8" t="s">
        <v>12795</v>
      </c>
      <c r="H130" s="11" t="s">
        <v>12737</v>
      </c>
    </row>
    <row r="131" ht="18.75" spans="1:8">
      <c r="A131" s="37">
        <v>129</v>
      </c>
      <c r="B131" s="44"/>
      <c r="C131" s="8" t="s">
        <v>12796</v>
      </c>
      <c r="D131" s="8" t="s">
        <v>40</v>
      </c>
      <c r="E131" s="41" t="s">
        <v>43</v>
      </c>
      <c r="F131" s="8" t="s">
        <v>12795</v>
      </c>
      <c r="G131" s="8" t="s">
        <v>12795</v>
      </c>
      <c r="H131" s="11" t="s">
        <v>12737</v>
      </c>
    </row>
    <row r="132" ht="37.5" spans="1:8">
      <c r="A132" s="37">
        <v>130</v>
      </c>
      <c r="B132" s="44"/>
      <c r="C132" s="8" t="s">
        <v>12797</v>
      </c>
      <c r="D132" s="8" t="s">
        <v>40</v>
      </c>
      <c r="E132" s="41" t="s">
        <v>43</v>
      </c>
      <c r="F132" s="8" t="s">
        <v>12798</v>
      </c>
      <c r="G132" s="8" t="s">
        <v>12798</v>
      </c>
      <c r="H132" s="11" t="s">
        <v>12737</v>
      </c>
    </row>
    <row r="133" ht="37.5" spans="1:8">
      <c r="A133" s="37">
        <v>131</v>
      </c>
      <c r="B133" s="44"/>
      <c r="C133" s="8" t="s">
        <v>12799</v>
      </c>
      <c r="D133" s="8" t="s">
        <v>40</v>
      </c>
      <c r="E133" s="41" t="s">
        <v>43</v>
      </c>
      <c r="F133" s="8" t="s">
        <v>12800</v>
      </c>
      <c r="G133" s="8" t="s">
        <v>12800</v>
      </c>
      <c r="H133" s="11" t="s">
        <v>12737</v>
      </c>
    </row>
    <row r="134" ht="18.75" spans="1:8">
      <c r="A134" s="37">
        <v>132</v>
      </c>
      <c r="B134" s="44"/>
      <c r="C134" s="8" t="s">
        <v>12801</v>
      </c>
      <c r="D134" s="8" t="s">
        <v>40</v>
      </c>
      <c r="E134" s="41" t="s">
        <v>43</v>
      </c>
      <c r="F134" s="8" t="s">
        <v>12802</v>
      </c>
      <c r="G134" s="8" t="s">
        <v>12802</v>
      </c>
      <c r="H134" s="11" t="s">
        <v>12737</v>
      </c>
    </row>
    <row r="135" ht="37.5" spans="1:8">
      <c r="A135" s="37">
        <v>133</v>
      </c>
      <c r="B135" s="44"/>
      <c r="C135" s="8" t="s">
        <v>12803</v>
      </c>
      <c r="D135" s="8" t="s">
        <v>67</v>
      </c>
      <c r="E135" s="41" t="s">
        <v>43</v>
      </c>
      <c r="F135" s="8" t="s">
        <v>12804</v>
      </c>
      <c r="G135" s="8" t="s">
        <v>12804</v>
      </c>
      <c r="H135" s="11" t="s">
        <v>12737</v>
      </c>
    </row>
    <row r="136" ht="18.75" spans="1:8">
      <c r="A136" s="37">
        <v>134</v>
      </c>
      <c r="B136" s="44"/>
      <c r="C136" s="8" t="s">
        <v>12805</v>
      </c>
      <c r="D136" s="8" t="s">
        <v>67</v>
      </c>
      <c r="E136" s="41" t="s">
        <v>43</v>
      </c>
      <c r="F136" s="8" t="s">
        <v>12802</v>
      </c>
      <c r="G136" s="8" t="s">
        <v>12802</v>
      </c>
      <c r="H136" s="11" t="s">
        <v>12737</v>
      </c>
    </row>
    <row r="137" ht="37.5" spans="1:8">
      <c r="A137" s="37">
        <v>135</v>
      </c>
      <c r="B137" s="44"/>
      <c r="C137" s="8" t="s">
        <v>12806</v>
      </c>
      <c r="D137" s="8" t="s">
        <v>54</v>
      </c>
      <c r="E137" s="41" t="s">
        <v>43</v>
      </c>
      <c r="F137" s="8" t="s">
        <v>12807</v>
      </c>
      <c r="G137" s="8" t="s">
        <v>12807</v>
      </c>
      <c r="H137" s="11" t="s">
        <v>12737</v>
      </c>
    </row>
    <row r="138" ht="37.5" spans="1:8">
      <c r="A138" s="37">
        <v>136</v>
      </c>
      <c r="B138" s="44"/>
      <c r="C138" s="8" t="s">
        <v>12808</v>
      </c>
      <c r="D138" s="8" t="s">
        <v>67</v>
      </c>
      <c r="E138" s="41" t="s">
        <v>43</v>
      </c>
      <c r="F138" s="8" t="s">
        <v>12809</v>
      </c>
      <c r="G138" s="8" t="s">
        <v>12809</v>
      </c>
      <c r="H138" s="11" t="s">
        <v>12737</v>
      </c>
    </row>
    <row r="139" ht="37.5" spans="1:8">
      <c r="A139" s="37">
        <v>137</v>
      </c>
      <c r="B139" s="44"/>
      <c r="C139" s="8" t="s">
        <v>12810</v>
      </c>
      <c r="D139" s="8" t="s">
        <v>40</v>
      </c>
      <c r="E139" s="41" t="s">
        <v>43</v>
      </c>
      <c r="F139" s="8" t="s">
        <v>12811</v>
      </c>
      <c r="G139" s="8" t="s">
        <v>12811</v>
      </c>
      <c r="H139" s="11" t="s">
        <v>12737</v>
      </c>
    </row>
    <row r="140" ht="37.5" spans="1:8">
      <c r="A140" s="37">
        <v>138</v>
      </c>
      <c r="B140" s="44"/>
      <c r="C140" s="8" t="s">
        <v>12812</v>
      </c>
      <c r="D140" s="8" t="s">
        <v>1139</v>
      </c>
      <c r="E140" s="41" t="s">
        <v>43</v>
      </c>
      <c r="F140" s="8" t="s">
        <v>12813</v>
      </c>
      <c r="G140" s="8" t="s">
        <v>12813</v>
      </c>
      <c r="H140" s="11" t="s">
        <v>12737</v>
      </c>
    </row>
    <row r="141" ht="37.5" spans="1:8">
      <c r="A141" s="37">
        <v>139</v>
      </c>
      <c r="B141" s="44"/>
      <c r="C141" s="8" t="s">
        <v>12814</v>
      </c>
      <c r="D141" s="8" t="s">
        <v>40</v>
      </c>
      <c r="E141" s="41" t="s">
        <v>43</v>
      </c>
      <c r="F141" s="8" t="s">
        <v>12815</v>
      </c>
      <c r="G141" s="8" t="s">
        <v>12815</v>
      </c>
      <c r="H141" s="11" t="s">
        <v>12737</v>
      </c>
    </row>
    <row r="142" ht="18.75" spans="1:8">
      <c r="A142" s="37">
        <v>140</v>
      </c>
      <c r="B142" s="46"/>
      <c r="C142" s="8" t="s">
        <v>12816</v>
      </c>
      <c r="D142" s="8" t="s">
        <v>12817</v>
      </c>
      <c r="E142" s="41" t="s">
        <v>43</v>
      </c>
      <c r="F142" s="8" t="s">
        <v>12818</v>
      </c>
      <c r="G142" s="8" t="s">
        <v>12818</v>
      </c>
      <c r="H142" s="11" t="s">
        <v>12737</v>
      </c>
    </row>
    <row r="143" ht="18.75" spans="1:8">
      <c r="A143" s="37">
        <v>141</v>
      </c>
      <c r="B143" s="38" t="s">
        <v>12819</v>
      </c>
      <c r="C143" s="47" t="s">
        <v>12820</v>
      </c>
      <c r="D143" s="8" t="s">
        <v>12817</v>
      </c>
      <c r="E143" s="41" t="s">
        <v>43</v>
      </c>
      <c r="F143" s="47" t="s">
        <v>12821</v>
      </c>
      <c r="G143" s="41" t="s">
        <v>12822</v>
      </c>
      <c r="H143" s="41" t="s">
        <v>12823</v>
      </c>
    </row>
    <row r="144" ht="18.75" spans="1:8">
      <c r="A144" s="37">
        <v>142</v>
      </c>
      <c r="B144" s="44"/>
      <c r="C144" s="47" t="s">
        <v>12824</v>
      </c>
      <c r="D144" s="8" t="s">
        <v>12817</v>
      </c>
      <c r="E144" s="41" t="s">
        <v>43</v>
      </c>
      <c r="F144" s="47" t="s">
        <v>12825</v>
      </c>
      <c r="G144" s="41" t="s">
        <v>12826</v>
      </c>
      <c r="H144" s="41" t="s">
        <v>12823</v>
      </c>
    </row>
    <row r="145" ht="37.5" spans="1:8">
      <c r="A145" s="37">
        <v>143</v>
      </c>
      <c r="B145" s="44"/>
      <c r="C145" s="47" t="s">
        <v>12827</v>
      </c>
      <c r="D145" s="47" t="s">
        <v>40</v>
      </c>
      <c r="E145" s="41" t="s">
        <v>43</v>
      </c>
      <c r="F145" s="47" t="s">
        <v>12828</v>
      </c>
      <c r="G145" s="41" t="s">
        <v>12829</v>
      </c>
      <c r="H145" s="41" t="s">
        <v>12823</v>
      </c>
    </row>
    <row r="146" ht="18.75" spans="1:8">
      <c r="A146" s="37">
        <v>144</v>
      </c>
      <c r="B146" s="44"/>
      <c r="C146" s="47" t="s">
        <v>12830</v>
      </c>
      <c r="D146" s="47" t="s">
        <v>40</v>
      </c>
      <c r="E146" s="41" t="s">
        <v>43</v>
      </c>
      <c r="F146" s="47" t="s">
        <v>12831</v>
      </c>
      <c r="G146" s="41" t="s">
        <v>12832</v>
      </c>
      <c r="H146" s="41" t="s">
        <v>12823</v>
      </c>
    </row>
    <row r="147" ht="18.75" spans="1:8">
      <c r="A147" s="37">
        <v>145</v>
      </c>
      <c r="B147" s="44"/>
      <c r="C147" s="47" t="s">
        <v>12833</v>
      </c>
      <c r="D147" s="47" t="s">
        <v>40</v>
      </c>
      <c r="E147" s="41" t="s">
        <v>43</v>
      </c>
      <c r="F147" s="47" t="s">
        <v>12831</v>
      </c>
      <c r="G147" s="41" t="s">
        <v>12834</v>
      </c>
      <c r="H147" s="41" t="s">
        <v>12823</v>
      </c>
    </row>
    <row r="148" ht="18.75" spans="1:8">
      <c r="A148" s="37">
        <v>146</v>
      </c>
      <c r="B148" s="44"/>
      <c r="C148" s="47" t="s">
        <v>12835</v>
      </c>
      <c r="D148" s="48" t="s">
        <v>40</v>
      </c>
      <c r="E148" s="41" t="s">
        <v>43</v>
      </c>
      <c r="F148" s="47" t="s">
        <v>12831</v>
      </c>
      <c r="G148" s="41" t="s">
        <v>12836</v>
      </c>
      <c r="H148" s="41" t="s">
        <v>12823</v>
      </c>
    </row>
    <row r="149" ht="18.75" spans="1:8">
      <c r="A149" s="37">
        <v>147</v>
      </c>
      <c r="B149" s="44"/>
      <c r="C149" s="47" t="s">
        <v>12837</v>
      </c>
      <c r="D149" s="49" t="s">
        <v>32</v>
      </c>
      <c r="E149" s="41" t="s">
        <v>43</v>
      </c>
      <c r="F149" s="50" t="s">
        <v>12831</v>
      </c>
      <c r="G149" s="52" t="s">
        <v>12838</v>
      </c>
      <c r="H149" s="41" t="s">
        <v>12823</v>
      </c>
    </row>
    <row r="150" ht="18.75" spans="1:8">
      <c r="A150" s="37">
        <v>148</v>
      </c>
      <c r="B150" s="44"/>
      <c r="C150" s="50" t="s">
        <v>12839</v>
      </c>
      <c r="D150" s="51" t="s">
        <v>40</v>
      </c>
      <c r="E150" s="41" t="s">
        <v>43</v>
      </c>
      <c r="F150" s="50" t="s">
        <v>12831</v>
      </c>
      <c r="G150" s="52" t="s">
        <v>12840</v>
      </c>
      <c r="H150" s="41" t="s">
        <v>12823</v>
      </c>
    </row>
    <row r="151" ht="18.75" spans="1:8">
      <c r="A151" s="37">
        <v>149</v>
      </c>
      <c r="B151" s="44"/>
      <c r="C151" s="47" t="s">
        <v>1487</v>
      </c>
      <c r="D151" s="47" t="s">
        <v>40</v>
      </c>
      <c r="E151" s="41" t="s">
        <v>43</v>
      </c>
      <c r="F151" s="47" t="s">
        <v>12821</v>
      </c>
      <c r="G151" s="41" t="s">
        <v>12841</v>
      </c>
      <c r="H151" s="41" t="s">
        <v>12823</v>
      </c>
    </row>
    <row r="152" ht="18.75" spans="1:8">
      <c r="A152" s="37">
        <v>150</v>
      </c>
      <c r="B152" s="44"/>
      <c r="C152" s="47" t="s">
        <v>12842</v>
      </c>
      <c r="D152" s="47" t="s">
        <v>40</v>
      </c>
      <c r="E152" s="41" t="s">
        <v>43</v>
      </c>
      <c r="F152" s="47" t="s">
        <v>12821</v>
      </c>
      <c r="G152" s="41" t="s">
        <v>12843</v>
      </c>
      <c r="H152" s="41" t="s">
        <v>12823</v>
      </c>
    </row>
    <row r="153" ht="18.75" spans="1:8">
      <c r="A153" s="37">
        <v>151</v>
      </c>
      <c r="B153" s="44"/>
      <c r="C153" s="47" t="s">
        <v>12844</v>
      </c>
      <c r="D153" s="47" t="s">
        <v>40</v>
      </c>
      <c r="E153" s="41" t="s">
        <v>43</v>
      </c>
      <c r="F153" s="47" t="s">
        <v>12821</v>
      </c>
      <c r="G153" s="41" t="s">
        <v>12845</v>
      </c>
      <c r="H153" s="41" t="s">
        <v>12823</v>
      </c>
    </row>
    <row r="154" ht="18.75" spans="1:8">
      <c r="A154" s="37">
        <v>152</v>
      </c>
      <c r="B154" s="44"/>
      <c r="C154" s="47" t="s">
        <v>8097</v>
      </c>
      <c r="D154" s="47" t="s">
        <v>40</v>
      </c>
      <c r="E154" s="41" t="s">
        <v>43</v>
      </c>
      <c r="F154" s="47" t="s">
        <v>12821</v>
      </c>
      <c r="G154" s="41" t="s">
        <v>12846</v>
      </c>
      <c r="H154" s="41" t="s">
        <v>12823</v>
      </c>
    </row>
    <row r="155" ht="18.75" spans="1:8">
      <c r="A155" s="37">
        <v>153</v>
      </c>
      <c r="B155" s="44"/>
      <c r="C155" s="47" t="s">
        <v>12847</v>
      </c>
      <c r="D155" s="47" t="s">
        <v>40</v>
      </c>
      <c r="E155" s="41" t="s">
        <v>43</v>
      </c>
      <c r="F155" s="47" t="s">
        <v>12848</v>
      </c>
      <c r="G155" s="41" t="s">
        <v>12849</v>
      </c>
      <c r="H155" s="41" t="s">
        <v>12823</v>
      </c>
    </row>
    <row r="156" ht="18.75" spans="1:8">
      <c r="A156" s="37">
        <v>154</v>
      </c>
      <c r="B156" s="44"/>
      <c r="C156" s="47" t="s">
        <v>12353</v>
      </c>
      <c r="D156" s="47" t="s">
        <v>32</v>
      </c>
      <c r="E156" s="41" t="s">
        <v>43</v>
      </c>
      <c r="F156" s="47" t="s">
        <v>12848</v>
      </c>
      <c r="G156" s="41" t="s">
        <v>12850</v>
      </c>
      <c r="H156" s="41" t="s">
        <v>12823</v>
      </c>
    </row>
    <row r="157" ht="18.75" spans="1:8">
      <c r="A157" s="37">
        <v>155</v>
      </c>
      <c r="B157" s="44"/>
      <c r="C157" s="47" t="s">
        <v>12851</v>
      </c>
      <c r="D157" s="47" t="s">
        <v>40</v>
      </c>
      <c r="E157" s="41" t="s">
        <v>43</v>
      </c>
      <c r="F157" s="47" t="s">
        <v>12848</v>
      </c>
      <c r="G157" s="41" t="s">
        <v>12852</v>
      </c>
      <c r="H157" s="41" t="s">
        <v>12823</v>
      </c>
    </row>
    <row r="158" ht="18.75" spans="1:8">
      <c r="A158" s="37">
        <v>156</v>
      </c>
      <c r="B158" s="44"/>
      <c r="C158" s="47" t="s">
        <v>12853</v>
      </c>
      <c r="D158" s="47" t="s">
        <v>40</v>
      </c>
      <c r="E158" s="41" t="s">
        <v>43</v>
      </c>
      <c r="F158" s="47" t="s">
        <v>12848</v>
      </c>
      <c r="G158" s="41" t="s">
        <v>12854</v>
      </c>
      <c r="H158" s="41" t="s">
        <v>12823</v>
      </c>
    </row>
    <row r="159" ht="18.75" spans="1:8">
      <c r="A159" s="37">
        <v>157</v>
      </c>
      <c r="B159" s="44"/>
      <c r="C159" s="47" t="s">
        <v>12855</v>
      </c>
      <c r="D159" s="47" t="s">
        <v>40</v>
      </c>
      <c r="E159" s="41" t="s">
        <v>43</v>
      </c>
      <c r="F159" s="47" t="s">
        <v>12848</v>
      </c>
      <c r="G159" s="41" t="s">
        <v>12852</v>
      </c>
      <c r="H159" s="41" t="s">
        <v>12823</v>
      </c>
    </row>
    <row r="160" ht="18.75" spans="1:8">
      <c r="A160" s="37">
        <v>158</v>
      </c>
      <c r="B160" s="44"/>
      <c r="C160" s="47" t="s">
        <v>12856</v>
      </c>
      <c r="D160" s="47" t="s">
        <v>40</v>
      </c>
      <c r="E160" s="41" t="s">
        <v>43</v>
      </c>
      <c r="F160" s="47" t="s">
        <v>12848</v>
      </c>
      <c r="G160" s="41" t="s">
        <v>12857</v>
      </c>
      <c r="H160" s="41" t="s">
        <v>12823</v>
      </c>
    </row>
    <row r="161" ht="18.75" spans="1:8">
      <c r="A161" s="37">
        <v>159</v>
      </c>
      <c r="B161" s="44"/>
      <c r="C161" s="47" t="s">
        <v>12858</v>
      </c>
      <c r="D161" s="47" t="s">
        <v>40</v>
      </c>
      <c r="E161" s="41" t="s">
        <v>43</v>
      </c>
      <c r="F161" s="47" t="s">
        <v>12859</v>
      </c>
      <c r="G161" s="41" t="s">
        <v>12860</v>
      </c>
      <c r="H161" s="41" t="s">
        <v>12823</v>
      </c>
    </row>
    <row r="162" ht="18.75" spans="1:8">
      <c r="A162" s="37">
        <v>160</v>
      </c>
      <c r="B162" s="44"/>
      <c r="C162" s="47" t="s">
        <v>12861</v>
      </c>
      <c r="D162" s="47" t="s">
        <v>40</v>
      </c>
      <c r="E162" s="41" t="s">
        <v>43</v>
      </c>
      <c r="F162" s="47" t="s">
        <v>12859</v>
      </c>
      <c r="G162" s="41" t="s">
        <v>12860</v>
      </c>
      <c r="H162" s="41" t="s">
        <v>12823</v>
      </c>
    </row>
    <row r="163" ht="18.75" spans="1:8">
      <c r="A163" s="37">
        <v>161</v>
      </c>
      <c r="B163" s="44"/>
      <c r="C163" s="47" t="s">
        <v>12862</v>
      </c>
      <c r="D163" s="47" t="s">
        <v>40</v>
      </c>
      <c r="E163" s="41" t="s">
        <v>43</v>
      </c>
      <c r="F163" s="47" t="s">
        <v>12863</v>
      </c>
      <c r="G163" s="41" t="s">
        <v>12864</v>
      </c>
      <c r="H163" s="41" t="s">
        <v>12823</v>
      </c>
    </row>
    <row r="164" ht="18.75" spans="1:8">
      <c r="A164" s="37">
        <v>162</v>
      </c>
      <c r="B164" s="44"/>
      <c r="C164" s="47" t="s">
        <v>12865</v>
      </c>
      <c r="D164" s="47" t="s">
        <v>40</v>
      </c>
      <c r="E164" s="41" t="s">
        <v>43</v>
      </c>
      <c r="F164" s="47" t="s">
        <v>12863</v>
      </c>
      <c r="G164" s="41" t="s">
        <v>12866</v>
      </c>
      <c r="H164" s="41" t="s">
        <v>12823</v>
      </c>
    </row>
    <row r="165" ht="18.75" spans="1:8">
      <c r="A165" s="37">
        <v>163</v>
      </c>
      <c r="B165" s="44"/>
      <c r="C165" s="47" t="s">
        <v>12867</v>
      </c>
      <c r="D165" s="47" t="s">
        <v>40</v>
      </c>
      <c r="E165" s="41" t="s">
        <v>43</v>
      </c>
      <c r="F165" s="47" t="s">
        <v>12863</v>
      </c>
      <c r="G165" s="41" t="s">
        <v>12868</v>
      </c>
      <c r="H165" s="41" t="s">
        <v>12823</v>
      </c>
    </row>
    <row r="166" ht="18.75" spans="1:8">
      <c r="A166" s="37">
        <v>164</v>
      </c>
      <c r="B166" s="44"/>
      <c r="C166" s="47" t="s">
        <v>12869</v>
      </c>
      <c r="D166" s="47" t="s">
        <v>40</v>
      </c>
      <c r="E166" s="41" t="s">
        <v>43</v>
      </c>
      <c r="F166" s="47" t="s">
        <v>12863</v>
      </c>
      <c r="G166" s="41" t="s">
        <v>12870</v>
      </c>
      <c r="H166" s="41" t="s">
        <v>12823</v>
      </c>
    </row>
    <row r="167" ht="18.75" spans="1:8">
      <c r="A167" s="37">
        <v>165</v>
      </c>
      <c r="B167" s="44"/>
      <c r="C167" s="47" t="s">
        <v>12871</v>
      </c>
      <c r="D167" s="47" t="s">
        <v>40</v>
      </c>
      <c r="E167" s="41" t="s">
        <v>43</v>
      </c>
      <c r="F167" s="47" t="s">
        <v>12872</v>
      </c>
      <c r="G167" s="41" t="s">
        <v>12873</v>
      </c>
      <c r="H167" s="41" t="s">
        <v>12823</v>
      </c>
    </row>
    <row r="168" ht="18.75" spans="1:8">
      <c r="A168" s="37">
        <v>166</v>
      </c>
      <c r="B168" s="44"/>
      <c r="C168" s="47" t="s">
        <v>12874</v>
      </c>
      <c r="D168" s="47" t="s">
        <v>40</v>
      </c>
      <c r="E168" s="41" t="s">
        <v>43</v>
      </c>
      <c r="F168" s="47" t="s">
        <v>12872</v>
      </c>
      <c r="G168" s="41" t="s">
        <v>12875</v>
      </c>
      <c r="H168" s="41" t="s">
        <v>12823</v>
      </c>
    </row>
    <row r="169" ht="18.75" spans="1:8">
      <c r="A169" s="37">
        <v>167</v>
      </c>
      <c r="B169" s="44"/>
      <c r="C169" s="47" t="s">
        <v>85</v>
      </c>
      <c r="D169" s="47" t="s">
        <v>40</v>
      </c>
      <c r="E169" s="41" t="s">
        <v>43</v>
      </c>
      <c r="F169" s="47" t="s">
        <v>12872</v>
      </c>
      <c r="G169" s="41" t="s">
        <v>12876</v>
      </c>
      <c r="H169" s="41" t="s">
        <v>12823</v>
      </c>
    </row>
    <row r="170" ht="18.75" spans="1:8">
      <c r="A170" s="37">
        <v>168</v>
      </c>
      <c r="B170" s="44"/>
      <c r="C170" s="47" t="s">
        <v>12877</v>
      </c>
      <c r="D170" s="47" t="s">
        <v>40</v>
      </c>
      <c r="E170" s="41" t="s">
        <v>43</v>
      </c>
      <c r="F170" s="47" t="s">
        <v>12825</v>
      </c>
      <c r="G170" s="41" t="s">
        <v>12878</v>
      </c>
      <c r="H170" s="41" t="s">
        <v>12823</v>
      </c>
    </row>
    <row r="171" ht="18.75" spans="1:8">
      <c r="A171" s="37">
        <v>169</v>
      </c>
      <c r="B171" s="44"/>
      <c r="C171" s="47" t="s">
        <v>8859</v>
      </c>
      <c r="D171" s="47" t="s">
        <v>40</v>
      </c>
      <c r="E171" s="41" t="s">
        <v>43</v>
      </c>
      <c r="F171" s="47" t="s">
        <v>12825</v>
      </c>
      <c r="G171" s="41" t="s">
        <v>12879</v>
      </c>
      <c r="H171" s="41" t="s">
        <v>12823</v>
      </c>
    </row>
    <row r="172" ht="18.75" spans="1:8">
      <c r="A172" s="37">
        <v>170</v>
      </c>
      <c r="B172" s="44"/>
      <c r="C172" s="47" t="s">
        <v>12880</v>
      </c>
      <c r="D172" s="47" t="s">
        <v>40</v>
      </c>
      <c r="E172" s="41" t="s">
        <v>43</v>
      </c>
      <c r="F172" s="47" t="s">
        <v>12825</v>
      </c>
      <c r="G172" s="41" t="s">
        <v>12881</v>
      </c>
      <c r="H172" s="41" t="s">
        <v>12823</v>
      </c>
    </row>
    <row r="173" ht="18.75" spans="1:8">
      <c r="A173" s="37">
        <v>171</v>
      </c>
      <c r="B173" s="44"/>
      <c r="C173" s="47" t="s">
        <v>12882</v>
      </c>
      <c r="D173" s="47" t="s">
        <v>40</v>
      </c>
      <c r="E173" s="41" t="s">
        <v>43</v>
      </c>
      <c r="F173" s="47" t="s">
        <v>12825</v>
      </c>
      <c r="G173" s="41" t="s">
        <v>12883</v>
      </c>
      <c r="H173" s="41" t="s">
        <v>12823</v>
      </c>
    </row>
    <row r="174" ht="18.75" spans="1:8">
      <c r="A174" s="37">
        <v>172</v>
      </c>
      <c r="B174" s="44"/>
      <c r="C174" s="47" t="s">
        <v>12884</v>
      </c>
      <c r="D174" s="47" t="s">
        <v>40</v>
      </c>
      <c r="E174" s="41" t="s">
        <v>43</v>
      </c>
      <c r="F174" s="47" t="s">
        <v>12885</v>
      </c>
      <c r="G174" s="41" t="s">
        <v>12886</v>
      </c>
      <c r="H174" s="41" t="s">
        <v>12823</v>
      </c>
    </row>
    <row r="175" ht="18.75" spans="1:8">
      <c r="A175" s="37">
        <v>173</v>
      </c>
      <c r="B175" s="44"/>
      <c r="C175" s="47" t="s">
        <v>12887</v>
      </c>
      <c r="D175" s="47" t="s">
        <v>131</v>
      </c>
      <c r="E175" s="41" t="s">
        <v>43</v>
      </c>
      <c r="F175" s="47" t="s">
        <v>12885</v>
      </c>
      <c r="G175" s="41" t="s">
        <v>12888</v>
      </c>
      <c r="H175" s="41" t="s">
        <v>12823</v>
      </c>
    </row>
    <row r="176" ht="18.75" spans="1:8">
      <c r="A176" s="37">
        <v>174</v>
      </c>
      <c r="B176" s="44"/>
      <c r="C176" s="47" t="s">
        <v>12889</v>
      </c>
      <c r="D176" s="47" t="s">
        <v>32</v>
      </c>
      <c r="E176" s="41" t="s">
        <v>43</v>
      </c>
      <c r="F176" s="47" t="s">
        <v>12890</v>
      </c>
      <c r="G176" s="41" t="s">
        <v>12891</v>
      </c>
      <c r="H176" s="41" t="s">
        <v>12823</v>
      </c>
    </row>
    <row r="177" ht="18.75" spans="1:8">
      <c r="A177" s="37">
        <v>175</v>
      </c>
      <c r="B177" s="44"/>
      <c r="C177" s="47" t="s">
        <v>12892</v>
      </c>
      <c r="D177" s="47" t="s">
        <v>40</v>
      </c>
      <c r="E177" s="41" t="s">
        <v>43</v>
      </c>
      <c r="F177" s="47" t="s">
        <v>12885</v>
      </c>
      <c r="G177" s="41" t="s">
        <v>12893</v>
      </c>
      <c r="H177" s="41" t="s">
        <v>12823</v>
      </c>
    </row>
    <row r="178" ht="18.75" spans="1:8">
      <c r="A178" s="37">
        <v>176</v>
      </c>
      <c r="B178" s="44"/>
      <c r="C178" s="47" t="s">
        <v>12894</v>
      </c>
      <c r="D178" s="47" t="s">
        <v>40</v>
      </c>
      <c r="E178" s="41" t="s">
        <v>43</v>
      </c>
      <c r="F178" s="47" t="s">
        <v>12895</v>
      </c>
      <c r="G178" s="41" t="s">
        <v>12896</v>
      </c>
      <c r="H178" s="41" t="s">
        <v>12823</v>
      </c>
    </row>
    <row r="179" ht="37.5" spans="1:8">
      <c r="A179" s="37">
        <v>177</v>
      </c>
      <c r="B179" s="44"/>
      <c r="C179" s="8" t="s">
        <v>12897</v>
      </c>
      <c r="D179" s="8" t="s">
        <v>6324</v>
      </c>
      <c r="E179" s="41" t="s">
        <v>33</v>
      </c>
      <c r="F179" s="8" t="s">
        <v>12885</v>
      </c>
      <c r="G179" s="4" t="s">
        <v>12898</v>
      </c>
      <c r="H179" s="41" t="s">
        <v>12823</v>
      </c>
    </row>
    <row r="180" ht="56.25" spans="1:8">
      <c r="A180" s="37">
        <v>178</v>
      </c>
      <c r="B180" s="44"/>
      <c r="C180" s="47" t="s">
        <v>12899</v>
      </c>
      <c r="D180" s="47" t="s">
        <v>67</v>
      </c>
      <c r="E180" s="4" t="s">
        <v>9098</v>
      </c>
      <c r="F180" s="47" t="s">
        <v>12831</v>
      </c>
      <c r="G180" s="41" t="s">
        <v>12900</v>
      </c>
      <c r="H180" s="41" t="s">
        <v>12901</v>
      </c>
    </row>
    <row r="181" ht="18.75" spans="1:8">
      <c r="A181" s="37">
        <v>179</v>
      </c>
      <c r="B181" s="44"/>
      <c r="C181" s="47" t="s">
        <v>12902</v>
      </c>
      <c r="D181" s="47" t="s">
        <v>40</v>
      </c>
      <c r="E181" s="41" t="s">
        <v>43</v>
      </c>
      <c r="F181" s="47" t="s">
        <v>12828</v>
      </c>
      <c r="G181" s="41" t="s">
        <v>12903</v>
      </c>
      <c r="H181" s="41" t="s">
        <v>12901</v>
      </c>
    </row>
    <row r="182" ht="37.5" spans="1:8">
      <c r="A182" s="37">
        <v>180</v>
      </c>
      <c r="B182" s="44"/>
      <c r="C182" s="47" t="s">
        <v>12904</v>
      </c>
      <c r="D182" s="47" t="s">
        <v>40</v>
      </c>
      <c r="E182" s="41" t="s">
        <v>43</v>
      </c>
      <c r="F182" s="47" t="s">
        <v>12831</v>
      </c>
      <c r="G182" s="41" t="s">
        <v>12905</v>
      </c>
      <c r="H182" s="41" t="s">
        <v>12901</v>
      </c>
    </row>
    <row r="183" ht="18.75" spans="1:8">
      <c r="A183" s="37">
        <v>181</v>
      </c>
      <c r="B183" s="44"/>
      <c r="C183" s="50" t="s">
        <v>12906</v>
      </c>
      <c r="D183" s="50" t="s">
        <v>40</v>
      </c>
      <c r="E183" s="41" t="s">
        <v>43</v>
      </c>
      <c r="F183" s="50" t="s">
        <v>12831</v>
      </c>
      <c r="G183" s="52" t="s">
        <v>12907</v>
      </c>
      <c r="H183" s="41" t="s">
        <v>12901</v>
      </c>
    </row>
    <row r="184" ht="18.75" spans="1:8">
      <c r="A184" s="37">
        <v>182</v>
      </c>
      <c r="B184" s="44"/>
      <c r="C184" s="47" t="s">
        <v>10797</v>
      </c>
      <c r="D184" s="47" t="s">
        <v>285</v>
      </c>
      <c r="E184" s="41" t="s">
        <v>43</v>
      </c>
      <c r="F184" s="47" t="s">
        <v>12863</v>
      </c>
      <c r="G184" s="41" t="s">
        <v>12908</v>
      </c>
      <c r="H184" s="41" t="s">
        <v>12901</v>
      </c>
    </row>
    <row r="185" ht="18.75" spans="1:8">
      <c r="A185" s="37">
        <v>183</v>
      </c>
      <c r="B185" s="44"/>
      <c r="C185" s="47" t="s">
        <v>12909</v>
      </c>
      <c r="D185" s="47" t="s">
        <v>40</v>
      </c>
      <c r="E185" s="41" t="s">
        <v>43</v>
      </c>
      <c r="F185" s="47" t="s">
        <v>12863</v>
      </c>
      <c r="G185" s="41" t="s">
        <v>12910</v>
      </c>
      <c r="H185" s="41" t="s">
        <v>12901</v>
      </c>
    </row>
    <row r="186" ht="18.75" spans="1:8">
      <c r="A186" s="37">
        <v>184</v>
      </c>
      <c r="B186" s="44"/>
      <c r="C186" s="47" t="s">
        <v>12911</v>
      </c>
      <c r="D186" s="47" t="s">
        <v>117</v>
      </c>
      <c r="E186" s="41" t="s">
        <v>33</v>
      </c>
      <c r="F186" s="47" t="s">
        <v>12863</v>
      </c>
      <c r="G186" s="41" t="s">
        <v>12912</v>
      </c>
      <c r="H186" s="41" t="s">
        <v>12901</v>
      </c>
    </row>
    <row r="187" ht="18.75" spans="1:8">
      <c r="A187" s="37">
        <v>185</v>
      </c>
      <c r="B187" s="44"/>
      <c r="C187" s="47" t="s">
        <v>12913</v>
      </c>
      <c r="D187" s="47" t="s">
        <v>40</v>
      </c>
      <c r="E187" s="41" t="s">
        <v>43</v>
      </c>
      <c r="F187" s="47" t="s">
        <v>12863</v>
      </c>
      <c r="G187" s="41" t="s">
        <v>12914</v>
      </c>
      <c r="H187" s="41" t="s">
        <v>12901</v>
      </c>
    </row>
    <row r="188" ht="18.75" spans="1:8">
      <c r="A188" s="37">
        <v>186</v>
      </c>
      <c r="B188" s="44"/>
      <c r="C188" s="47" t="s">
        <v>12915</v>
      </c>
      <c r="D188" s="47" t="s">
        <v>40</v>
      </c>
      <c r="E188" s="41" t="s">
        <v>43</v>
      </c>
      <c r="F188" s="47" t="s">
        <v>12825</v>
      </c>
      <c r="G188" s="41" t="s">
        <v>12916</v>
      </c>
      <c r="H188" s="41" t="s">
        <v>12901</v>
      </c>
    </row>
    <row r="189" ht="18.75" spans="1:8">
      <c r="A189" s="37">
        <v>187</v>
      </c>
      <c r="B189" s="44"/>
      <c r="C189" s="47" t="s">
        <v>12917</v>
      </c>
      <c r="D189" s="47" t="s">
        <v>40</v>
      </c>
      <c r="E189" s="41" t="s">
        <v>43</v>
      </c>
      <c r="F189" s="47" t="s">
        <v>12895</v>
      </c>
      <c r="G189" s="41" t="s">
        <v>12918</v>
      </c>
      <c r="H189" s="41" t="s">
        <v>12901</v>
      </c>
    </row>
    <row r="190" ht="18.75" spans="1:8">
      <c r="A190" s="37">
        <v>188</v>
      </c>
      <c r="B190" s="44"/>
      <c r="C190" s="47" t="s">
        <v>12919</v>
      </c>
      <c r="D190" s="47" t="s">
        <v>40</v>
      </c>
      <c r="E190" s="41" t="s">
        <v>43</v>
      </c>
      <c r="F190" s="47" t="s">
        <v>12831</v>
      </c>
      <c r="G190" s="41" t="s">
        <v>12920</v>
      </c>
      <c r="H190" s="41" t="s">
        <v>12921</v>
      </c>
    </row>
    <row r="191" ht="18.75" spans="1:8">
      <c r="A191" s="37">
        <v>189</v>
      </c>
      <c r="B191" s="44"/>
      <c r="C191" s="47" t="s">
        <v>12922</v>
      </c>
      <c r="D191" s="47" t="s">
        <v>40</v>
      </c>
      <c r="E191" s="41" t="s">
        <v>43</v>
      </c>
      <c r="F191" s="47" t="s">
        <v>12831</v>
      </c>
      <c r="G191" s="41" t="s">
        <v>12923</v>
      </c>
      <c r="H191" s="41" t="s">
        <v>12921</v>
      </c>
    </row>
    <row r="192" ht="18.75" spans="1:8">
      <c r="A192" s="37">
        <v>190</v>
      </c>
      <c r="B192" s="44"/>
      <c r="C192" s="47" t="s">
        <v>12924</v>
      </c>
      <c r="D192" s="47" t="s">
        <v>40</v>
      </c>
      <c r="E192" s="41" t="s">
        <v>43</v>
      </c>
      <c r="F192" s="47" t="s">
        <v>12831</v>
      </c>
      <c r="G192" s="41" t="s">
        <v>12925</v>
      </c>
      <c r="H192" s="41" t="s">
        <v>12921</v>
      </c>
    </row>
    <row r="193" ht="18.75" spans="1:8">
      <c r="A193" s="37">
        <v>191</v>
      </c>
      <c r="B193" s="44"/>
      <c r="C193" s="47" t="s">
        <v>12926</v>
      </c>
      <c r="D193" s="50" t="s">
        <v>40</v>
      </c>
      <c r="E193" s="41" t="s">
        <v>43</v>
      </c>
      <c r="F193" s="50" t="s">
        <v>12831</v>
      </c>
      <c r="G193" s="52" t="s">
        <v>12927</v>
      </c>
      <c r="H193" s="41" t="s">
        <v>12921</v>
      </c>
    </row>
    <row r="194" ht="18.75" spans="1:8">
      <c r="A194" s="37">
        <v>192</v>
      </c>
      <c r="B194" s="44"/>
      <c r="C194" s="47" t="s">
        <v>12928</v>
      </c>
      <c r="D194" s="47" t="s">
        <v>40</v>
      </c>
      <c r="E194" s="41" t="s">
        <v>43</v>
      </c>
      <c r="F194" s="47" t="s">
        <v>12831</v>
      </c>
      <c r="G194" s="41" t="s">
        <v>12929</v>
      </c>
      <c r="H194" s="41" t="s">
        <v>12921</v>
      </c>
    </row>
    <row r="195" ht="18.75" spans="1:8">
      <c r="A195" s="37">
        <v>193</v>
      </c>
      <c r="B195" s="44"/>
      <c r="C195" s="47" t="s">
        <v>12930</v>
      </c>
      <c r="D195" s="47" t="s">
        <v>40</v>
      </c>
      <c r="E195" s="41" t="s">
        <v>43</v>
      </c>
      <c r="F195" s="47" t="s">
        <v>12831</v>
      </c>
      <c r="G195" s="41" t="s">
        <v>12931</v>
      </c>
      <c r="H195" s="41" t="s">
        <v>12921</v>
      </c>
    </row>
    <row r="196" ht="18.75" spans="1:8">
      <c r="A196" s="37">
        <v>194</v>
      </c>
      <c r="B196" s="44"/>
      <c r="C196" s="47" t="s">
        <v>12932</v>
      </c>
      <c r="D196" s="47" t="s">
        <v>40</v>
      </c>
      <c r="E196" s="41" t="s">
        <v>43</v>
      </c>
      <c r="F196" s="47" t="s">
        <v>12821</v>
      </c>
      <c r="G196" s="41" t="s">
        <v>12933</v>
      </c>
      <c r="H196" s="41" t="s">
        <v>12921</v>
      </c>
    </row>
    <row r="197" ht="18.75" spans="1:8">
      <c r="A197" s="37">
        <v>195</v>
      </c>
      <c r="B197" s="44"/>
      <c r="C197" s="47" t="s">
        <v>12934</v>
      </c>
      <c r="D197" s="47" t="s">
        <v>40</v>
      </c>
      <c r="E197" s="41" t="s">
        <v>43</v>
      </c>
      <c r="F197" s="47" t="s">
        <v>12821</v>
      </c>
      <c r="G197" s="41" t="s">
        <v>12935</v>
      </c>
      <c r="H197" s="41" t="s">
        <v>12921</v>
      </c>
    </row>
    <row r="198" ht="18.75" spans="1:8">
      <c r="A198" s="37">
        <v>196</v>
      </c>
      <c r="B198" s="44"/>
      <c r="C198" s="47" t="s">
        <v>12936</v>
      </c>
      <c r="D198" s="47" t="s">
        <v>40</v>
      </c>
      <c r="E198" s="41" t="s">
        <v>43</v>
      </c>
      <c r="F198" s="47" t="s">
        <v>12848</v>
      </c>
      <c r="G198" s="41" t="s">
        <v>12937</v>
      </c>
      <c r="H198" s="41" t="s">
        <v>12921</v>
      </c>
    </row>
    <row r="199" ht="18.75" spans="1:8">
      <c r="A199" s="37">
        <v>197</v>
      </c>
      <c r="B199" s="44"/>
      <c r="C199" s="47" t="s">
        <v>12938</v>
      </c>
      <c r="D199" s="47" t="s">
        <v>40</v>
      </c>
      <c r="E199" s="41" t="s">
        <v>43</v>
      </c>
      <c r="F199" s="47" t="s">
        <v>12848</v>
      </c>
      <c r="G199" s="41" t="s">
        <v>12939</v>
      </c>
      <c r="H199" s="41" t="s">
        <v>12921</v>
      </c>
    </row>
    <row r="200" ht="18.75" spans="1:8">
      <c r="A200" s="37">
        <v>198</v>
      </c>
      <c r="B200" s="44"/>
      <c r="C200" s="47" t="s">
        <v>12940</v>
      </c>
      <c r="D200" s="47" t="s">
        <v>40</v>
      </c>
      <c r="E200" s="41" t="s">
        <v>43</v>
      </c>
      <c r="F200" s="47" t="s">
        <v>12848</v>
      </c>
      <c r="G200" s="41" t="s">
        <v>12941</v>
      </c>
      <c r="H200" s="41" t="s">
        <v>12921</v>
      </c>
    </row>
    <row r="201" ht="18.75" spans="1:8">
      <c r="A201" s="37">
        <v>199</v>
      </c>
      <c r="B201" s="44"/>
      <c r="C201" s="47" t="s">
        <v>12942</v>
      </c>
      <c r="D201" s="47" t="s">
        <v>285</v>
      </c>
      <c r="E201" s="41" t="s">
        <v>43</v>
      </c>
      <c r="F201" s="47" t="s">
        <v>12859</v>
      </c>
      <c r="G201" s="41" t="s">
        <v>12943</v>
      </c>
      <c r="H201" s="41" t="s">
        <v>12921</v>
      </c>
    </row>
    <row r="202" ht="37.5" spans="1:8">
      <c r="A202" s="37">
        <v>200</v>
      </c>
      <c r="B202" s="44"/>
      <c r="C202" s="47" t="s">
        <v>12944</v>
      </c>
      <c r="D202" s="47" t="s">
        <v>131</v>
      </c>
      <c r="E202" s="41" t="s">
        <v>43</v>
      </c>
      <c r="F202" s="47" t="s">
        <v>12859</v>
      </c>
      <c r="G202" s="41" t="s">
        <v>12945</v>
      </c>
      <c r="H202" s="41" t="s">
        <v>12921</v>
      </c>
    </row>
    <row r="203" ht="18.75" spans="1:8">
      <c r="A203" s="37">
        <v>201</v>
      </c>
      <c r="B203" s="44"/>
      <c r="C203" s="47" t="s">
        <v>12946</v>
      </c>
      <c r="D203" s="47" t="s">
        <v>32</v>
      </c>
      <c r="E203" s="41" t="s">
        <v>43</v>
      </c>
      <c r="F203" s="47" t="s">
        <v>12885</v>
      </c>
      <c r="G203" s="41" t="s">
        <v>12947</v>
      </c>
      <c r="H203" s="41" t="s">
        <v>12921</v>
      </c>
    </row>
    <row r="204" ht="18.75" spans="1:8">
      <c r="A204" s="37">
        <v>202</v>
      </c>
      <c r="B204" s="44"/>
      <c r="C204" s="47" t="s">
        <v>12948</v>
      </c>
      <c r="D204" s="47" t="s">
        <v>40</v>
      </c>
      <c r="E204" s="41" t="s">
        <v>43</v>
      </c>
      <c r="F204" s="47" t="s">
        <v>12831</v>
      </c>
      <c r="G204" s="41" t="s">
        <v>12949</v>
      </c>
      <c r="H204" s="41" t="s">
        <v>12921</v>
      </c>
    </row>
    <row r="205" ht="18.75" spans="1:8">
      <c r="A205" s="37">
        <v>203</v>
      </c>
      <c r="B205" s="46"/>
      <c r="C205" s="47" t="s">
        <v>12950</v>
      </c>
      <c r="D205" s="47" t="s">
        <v>40</v>
      </c>
      <c r="E205" s="41" t="s">
        <v>43</v>
      </c>
      <c r="F205" s="47" t="s">
        <v>12831</v>
      </c>
      <c r="G205" s="41" t="s">
        <v>12951</v>
      </c>
      <c r="H205" s="41" t="s">
        <v>12921</v>
      </c>
    </row>
  </sheetData>
  <mergeCells count="4">
    <mergeCell ref="A1:H1"/>
    <mergeCell ref="B3:B99"/>
    <mergeCell ref="B100:B142"/>
    <mergeCell ref="B143:B20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12</vt:i4>
      </vt:variant>
    </vt:vector>
  </HeadingPairs>
  <TitlesOfParts>
    <vt:vector size="12" baseType="lpstr">
      <vt:lpstr>全省</vt:lpstr>
      <vt:lpstr>杭州</vt:lpstr>
      <vt:lpstr>宁波</vt:lpstr>
      <vt:lpstr>温州</vt:lpstr>
      <vt:lpstr>湖州</vt:lpstr>
      <vt:lpstr>嘉兴</vt:lpstr>
      <vt:lpstr>绍兴</vt:lpstr>
      <vt:lpstr>金华</vt:lpstr>
      <vt:lpstr>衢州</vt:lpstr>
      <vt:lpstr>舟山</vt:lpstr>
      <vt:lpstr>台州</vt:lpstr>
      <vt:lpstr>丽水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admin-a</dc:creator>
  <cp:lastModifiedBy>admin-a</cp:lastModifiedBy>
  <dcterms:created xsi:type="dcterms:W3CDTF">2023-07-07T23:25:33Z</dcterms:created>
  <dcterms:modified xsi:type="dcterms:W3CDTF">2023-10-17T10:14:48Z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ies>
</file>