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995" firstSheet="3" activeTab="9"/>
  </bookViews>
  <sheets>
    <sheet name="收支总表01" sheetId="1" r:id="rId1"/>
    <sheet name="财政拨款收支总表02" sheetId="17" r:id="rId2"/>
    <sheet name="一般公共预算支出表03" sheetId="13" r:id="rId3"/>
    <sheet name="政府性基金预算支出表04" sheetId="12" r:id="rId4"/>
    <sheet name="基本支出预算表05" sheetId="9" r:id="rId5"/>
    <sheet name="收入总表06" sheetId="3" r:id="rId6"/>
    <sheet name="支出总表07" sheetId="4" r:id="rId7"/>
    <sheet name="三公经费预算表08" sheetId="11" r:id="rId8"/>
    <sheet name="项目支出表09" sheetId="19" r:id="rId9"/>
    <sheet name="部门预算财政拨款重点项目支出表10" sheetId="18" r:id="rId10"/>
  </sheets>
  <definedNames>
    <definedName name="_xlnm.Print_Area" localSheetId="9">部门预算财政拨款重点项目支出表10!$A$1:$H$11</definedName>
    <definedName name="_xlnm.Print_Area" localSheetId="1">财政拨款收支总表02!$A$1:$D$35</definedName>
    <definedName name="_xlnm.Print_Area" localSheetId="4">基本支出预算表05!$A$1:$E$26</definedName>
    <definedName name="_xlnm.Print_Area" localSheetId="7">三公经费预算表08!$A$1:$A$13</definedName>
    <definedName name="_xlnm.Print_Area" localSheetId="5">收入总表06!$A$1:$O$6</definedName>
    <definedName name="_xlnm.Print_Area" localSheetId="0">收支总表01!$A$1:$D$37</definedName>
    <definedName name="_xlnm.Print_Area" localSheetId="8">项目支出表09!$A$1:$L$16</definedName>
    <definedName name="_xlnm.Print_Area" localSheetId="2">一般公共预算支出表03!$A$1:$H$29</definedName>
    <definedName name="_xlnm.Print_Area" localSheetId="3">政府性基金预算支出表04!$A$1:$F$10</definedName>
    <definedName name="_xlnm.Print_Area" localSheetId="6">支出总表07!$A$1:$J$34</definedName>
    <definedName name="_xlnm.Print_Titles" localSheetId="9">部门预算财政拨款重点项目支出表10!$1:$3</definedName>
    <definedName name="_xlnm.Print_Titles" localSheetId="1">财政拨款收支总表02!$1:$6</definedName>
    <definedName name="_xlnm.Print_Titles" localSheetId="4">基本支出预算表05!$1:$5</definedName>
    <definedName name="_xlnm.Print_Titles" localSheetId="7">三公经费预算表08!$1:$4</definedName>
    <definedName name="_xlnm.Print_Titles" localSheetId="5">收入总表06!$1:$5</definedName>
    <definedName name="_xlnm.Print_Titles" localSheetId="0">收支总表01!$1:$4</definedName>
    <definedName name="_xlnm.Print_Titles" localSheetId="2">一般公共预算支出表03!$1:$5</definedName>
    <definedName name="_xlnm.Print_Titles" localSheetId="3">政府性基金预算支出表04!$1:$5</definedName>
    <definedName name="_xlnm.Print_Titles" localSheetId="6">支出总表07!$1:$5</definedName>
  </definedNames>
  <calcPr calcId="144525"/>
</workbook>
</file>

<file path=xl/sharedStrings.xml><?xml version="1.0" encoding="utf-8"?>
<sst xmlns="http://schemas.openxmlformats.org/spreadsheetml/2006/main" count="1276" uniqueCount="172">
  <si>
    <t/>
  </si>
  <si>
    <t>表01</t>
  </si>
  <si>
    <t>2021年区级部门（单位）收支预算总表</t>
  </si>
  <si>
    <t>单位名称：金华市婺城区箬阳乡人民政府</t>
  </si>
  <si>
    <t>单位：万元</t>
  </si>
  <si>
    <t>收入</t>
  </si>
  <si>
    <t>支出</t>
  </si>
  <si>
    <t>项目</t>
  </si>
  <si>
    <t>预算数</t>
  </si>
  <si>
    <t>一、财政拨款</t>
  </si>
  <si>
    <t>国防支出</t>
  </si>
  <si>
    <t>一般公共预算</t>
  </si>
  <si>
    <t>国防动员</t>
  </si>
  <si>
    <t>政府性基金预算</t>
  </si>
  <si>
    <t>民兵</t>
  </si>
  <si>
    <t>国有资本经营预算</t>
  </si>
  <si>
    <t>社会保障和就业支出</t>
  </si>
  <si>
    <t>二、财政专户管理资金</t>
  </si>
  <si>
    <t>行政事业单位养老支出</t>
  </si>
  <si>
    <t>三、事业收入</t>
  </si>
  <si>
    <t>机关事业单位基本养老保险缴费支出</t>
  </si>
  <si>
    <t>四、事业单位经营收入</t>
  </si>
  <si>
    <t>机关事业单位职业年金缴费支出</t>
  </si>
  <si>
    <t>五、上级补助收入</t>
  </si>
  <si>
    <t>行政单位离退休</t>
  </si>
  <si>
    <t>六、附属单位上缴收入</t>
  </si>
  <si>
    <t>其他行政事业单位养老支出</t>
  </si>
  <si>
    <t>七、其他收入</t>
  </si>
  <si>
    <t>住房保障支出</t>
  </si>
  <si>
    <t>住房改革支出</t>
  </si>
  <si>
    <t>住房公积金</t>
  </si>
  <si>
    <t>一般公共服务支出</t>
  </si>
  <si>
    <t>政府办公厅（室）及相关机构事务</t>
  </si>
  <si>
    <t>行政运行</t>
  </si>
  <si>
    <t>事业运行</t>
  </si>
  <si>
    <t>人大事务</t>
  </si>
  <si>
    <t>城乡社区支出</t>
  </si>
  <si>
    <t>国有土地使用权出让收入安排的支出</t>
  </si>
  <si>
    <t>农村基础设施建设支出</t>
  </si>
  <si>
    <t>文化旅游体育与传媒支出</t>
  </si>
  <si>
    <t>其他文化旅游体育与传媒支出</t>
  </si>
  <si>
    <t>卫生健康支出</t>
  </si>
  <si>
    <t>行政事业单位医疗</t>
  </si>
  <si>
    <t>行政单位医疗</t>
  </si>
  <si>
    <t>事业单位医疗</t>
  </si>
  <si>
    <t>本年收入合计</t>
  </si>
  <si>
    <t>本年支出合计</t>
  </si>
  <si>
    <t>九、上年结转、结余</t>
  </si>
  <si>
    <t>收入总计：</t>
  </si>
  <si>
    <t>支出总计：</t>
  </si>
  <si>
    <t>表02</t>
  </si>
  <si>
    <t>2021年区级部门（单位）财政拨款收支预算总表</t>
  </si>
  <si>
    <t>表03</t>
  </si>
  <si>
    <t>2021年区级部门（单位）一般公共预算支出表</t>
  </si>
  <si>
    <t>科目编码</t>
  </si>
  <si>
    <t>科目名称</t>
  </si>
  <si>
    <t>合计</t>
  </si>
  <si>
    <t>基本支出</t>
  </si>
  <si>
    <t>项目支出</t>
  </si>
  <si>
    <t>备注</t>
  </si>
  <si>
    <t>小计</t>
  </si>
  <si>
    <t>人员支出</t>
  </si>
  <si>
    <t>公用经费</t>
  </si>
  <si>
    <t>总计</t>
  </si>
  <si>
    <t xml:space="preserve">  行政运行</t>
  </si>
  <si>
    <t xml:space="preserve">  事业运行</t>
  </si>
  <si>
    <t xml:space="preserve">  民兵</t>
  </si>
  <si>
    <t xml:space="preserve">  其他文化旅游体育与传媒支出</t>
  </si>
  <si>
    <t xml:space="preserve">  行政单位离退休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</si>
  <si>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</si>
  <si>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</si>
  <si>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</si>
  <si>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 xml:space="preserve">  行政单位医疗</t>
  </si>
  <si>
    <t xml:space="preserve">  事业单位医疗</t>
  </si>
  <si>
    <t xml:space="preserve">  住房公积金</t>
  </si>
  <si>
    <t>2021年区级部门（单位）政府性基金预算支出表</t>
  </si>
  <si>
    <t>表04</t>
  </si>
  <si>
    <t>单位： [773001]金华市婺城区箬阳乡人民政府</t>
  </si>
  <si>
    <t>单元:万元</t>
  </si>
  <si>
    <t>科目代码</t>
  </si>
  <si>
    <t xml:space="preserve">  农村基础设施建设支出</t>
  </si>
  <si>
    <t>2021年区级部门（单位）一般公共预算基本支出表</t>
  </si>
  <si>
    <t>表05</t>
  </si>
  <si>
    <t>经济分类科目</t>
  </si>
  <si>
    <t>金额</t>
  </si>
  <si>
    <t>人员经费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</si>
  <si>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</si>
  <si>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</si>
  <si>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</si>
  <si>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</si>
  <si>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</si>
  <si>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</si>
  <si>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</si>
  <si>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</si>
  <si>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</si>
  <si>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</si>
  <si>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</si>
  <si>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</si>
  <si>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</si>
  <si>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</si>
  <si>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</si>
  <si>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</si>
  <si>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</si>
  <si>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</si>
  <si>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30113</t>
  </si>
  <si>
    <t>30199</t>
  </si>
  <si>
    <t>其他工资福利支出</t>
  </si>
  <si>
    <t>302</t>
  </si>
  <si>
    <t>商品和服务支出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</si>
  <si>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</si>
  <si>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</si>
  <si>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</si>
  <si>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</si>
  <si>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</si>
  <si>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</si>
  <si>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</si>
  <si>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</si>
  <si>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</si>
  <si>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</si>
  <si>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</si>
  <si>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</si>
  <si>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30305</t>
  </si>
  <si>
    <t>生活补助</t>
  </si>
  <si>
    <t>表06</t>
  </si>
  <si>
    <t>2021年区级部门（单位）收入预算总表</t>
  </si>
  <si>
    <t>单位名称</t>
  </si>
  <si>
    <t>本年收入</t>
  </si>
  <si>
    <t>上年结转结余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</si>
  <si>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</si>
  <si>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</si>
  <si>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</si>
  <si>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</si>
  <si>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</si>
  <si>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</si>
  <si>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</si>
  <si>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金华市婺城区箬阳乡人民政府</t>
  </si>
  <si>
    <t>表07</t>
  </si>
  <si>
    <t>2021年区级部门（单位）支出预算总表</t>
  </si>
  <si>
    <t>事业单位经营支出</t>
  </si>
  <si>
    <t>上缴上级支出</t>
  </si>
  <si>
    <t>对附属单位补助支出</t>
  </si>
  <si>
    <t>表08</t>
  </si>
  <si>
    <t>2021年一般公共预算“三公”经费支出表</t>
  </si>
  <si>
    <t>‘三公’经费合计</t>
  </si>
  <si>
    <t>因公出国(境)费</t>
  </si>
  <si>
    <t>公务用车购置及运行费</t>
  </si>
  <si>
    <t>公务接待费</t>
  </si>
  <si>
    <t>公务用车购置费</t>
  </si>
  <si>
    <t>公务用车运行费</t>
  </si>
  <si>
    <t>注：因公出国（境）费用不分解到单位由区政府统一安排</t>
  </si>
  <si>
    <t>表09</t>
  </si>
  <si>
    <t>2021年区级部门（单位）项目支出预算表</t>
  </si>
  <si>
    <t>类型</t>
  </si>
  <si>
    <t>项目名称</t>
  </si>
  <si>
    <t>项目单位</t>
  </si>
  <si>
    <t>本年拨款</t>
  </si>
  <si>
    <t>财政拨款结转结余</t>
  </si>
  <si>
    <t>其他公用业务支出</t>
  </si>
  <si>
    <t>办公经费</t>
  </si>
  <si>
    <t>乡镇补贴及年休假报酬</t>
  </si>
  <si>
    <t>军人事务管理</t>
  </si>
  <si>
    <t>国防动员经费</t>
  </si>
  <si>
    <t>国土整治</t>
  </si>
  <si>
    <t>土地复垦项目</t>
  </si>
  <si>
    <t>2021年区级部门预算财政拨款重点项目支出预算表（单位不需公开）</t>
  </si>
  <si>
    <t>财政拨款</t>
  </si>
  <si>
    <t>项目绩效目标</t>
  </si>
  <si>
    <t>政府性基金</t>
  </si>
  <si>
    <t>保障国防动员活动的正常开展</t>
  </si>
  <si>
    <t>保证乡机关正常运转</t>
  </si>
  <si>
    <t>提高群众对耕地保护的积极性和主动性，提高粮食产量</t>
  </si>
  <si>
    <t>保障乡镇干部工资福利，提高工作积极性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</si>
</sst>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\-0.00"/>
    <numFmt numFmtId="177" formatCode="0.00;\-0.00"/>
  </numFmts>
  <fonts count="26">
    <font>
      <sz val="9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7" borderId="1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30" borderId="19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6" fillId="11" borderId="15" applyNumberFormat="0" applyAlignment="0" applyProtection="0">
      <alignment vertical="center"/>
    </xf>
    <xf numFmtId="0" fontId="24" fillId="33" borderId="2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/>
  </cellStyleXfs>
  <cellXfs count="72">
    <xf numFmtId="0" fontId="0" fillId="0" borderId="0" xfId="0"/>
    <xf numFmtId="0" fontId="0" fillId="0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/>
    <xf numFmtId="49" fontId="2" fillId="2" borderId="1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9" xfId="0" applyNumberFormat="1" applyFont="1" applyFill="1" applyBorder="1" applyAlignment="1">
      <alignment horizontal="left" vertical="center" wrapText="1"/>
    </xf>
    <xf numFmtId="40" fontId="2" fillId="2" borderId="9" xfId="0" applyNumberFormat="1" applyFont="1" applyFill="1" applyBorder="1" applyAlignment="1">
      <alignment horizontal="right" vertical="center"/>
    </xf>
    <xf numFmtId="176" fontId="2" fillId="2" borderId="9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39" fontId="2" fillId="2" borderId="9" xfId="0" applyNumberFormat="1" applyFont="1" applyFill="1" applyBorder="1" applyAlignment="1">
      <alignment horizontal="right" vertical="center"/>
    </xf>
    <xf numFmtId="0" fontId="0" fillId="2" borderId="0" xfId="0" applyNumberFormat="1" applyFont="1" applyFill="1" applyBorder="1" applyAlignment="1"/>
    <xf numFmtId="49" fontId="4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left" vertical="center" wrapText="1"/>
    </xf>
    <xf numFmtId="39" fontId="2" fillId="2" borderId="9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/>
    <xf numFmtId="49" fontId="3" fillId="2" borderId="9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/>
    <xf numFmtId="49" fontId="2" fillId="2" borderId="9" xfId="0" applyNumberFormat="1" applyFont="1" applyFill="1" applyBorder="1" applyAlignment="1"/>
    <xf numFmtId="49" fontId="2" fillId="2" borderId="9" xfId="0" applyNumberFormat="1" applyFont="1" applyFill="1" applyBorder="1" applyAlignment="1">
      <alignment horizontal="right" vertical="center"/>
    </xf>
    <xf numFmtId="49" fontId="3" fillId="2" borderId="9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center" vertical="center"/>
    </xf>
    <xf numFmtId="40" fontId="2" fillId="2" borderId="9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Border="1" applyAlignment="1"/>
    <xf numFmtId="49" fontId="2" fillId="3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right" vertical="center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left" vertical="center"/>
    </xf>
    <xf numFmtId="49" fontId="3" fillId="0" borderId="9" xfId="0" applyNumberFormat="1" applyFont="1" applyFill="1" applyBorder="1" applyAlignment="1">
      <alignment horizontal="left" vertical="center" wrapText="1"/>
    </xf>
    <xf numFmtId="40" fontId="2" fillId="0" borderId="9" xfId="0" applyNumberFormat="1" applyFont="1" applyFill="1" applyBorder="1" applyAlignment="1">
      <alignment horizontal="right" vertical="center"/>
    </xf>
    <xf numFmtId="39" fontId="2" fillId="0" borderId="9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/>
    <xf numFmtId="49" fontId="3" fillId="0" borderId="9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37"/>
  <sheetViews>
    <sheetView showGridLines="0" showZeros="0" workbookViewId="0">
      <selection activeCell="B33" sqref="B33"/>
    </sheetView>
  </sheetViews>
  <sheetFormatPr defaultColWidth="9" defaultRowHeight="11.25" outlineLevelCol="4"/>
  <cols>
    <col min="1" max="1" width="42" style="27" customWidth="1"/>
    <col min="2" max="2" width="32.8333333333333" style="27" customWidth="1"/>
    <col min="3" max="3" width="42" style="27" customWidth="1"/>
    <col min="4" max="4" width="32.8333333333333" style="27" customWidth="1"/>
    <col min="5" max="5" width="11.8333333333333" style="27" customWidth="1"/>
    <col min="6" max="255" width="9.33333333333333" style="27"/>
    <col min="256" max="256" width="7.33333333333333" style="27" customWidth="1"/>
    <col min="257" max="257" width="42" style="27" customWidth="1"/>
    <col min="258" max="258" width="32.8333333333333" style="27" customWidth="1"/>
    <col min="259" max="259" width="42" style="27" customWidth="1"/>
    <col min="260" max="260" width="32.8333333333333" style="27" customWidth="1"/>
    <col min="261" max="261" width="11.8333333333333" style="27" customWidth="1"/>
    <col min="262" max="511" width="9.33333333333333" style="27"/>
    <col min="512" max="512" width="7.33333333333333" style="27" customWidth="1"/>
    <col min="513" max="513" width="42" style="27" customWidth="1"/>
    <col min="514" max="514" width="32.8333333333333" style="27" customWidth="1"/>
    <col min="515" max="515" width="42" style="27" customWidth="1"/>
    <col min="516" max="516" width="32.8333333333333" style="27" customWidth="1"/>
    <col min="517" max="517" width="11.8333333333333" style="27" customWidth="1"/>
    <col min="518" max="767" width="9.33333333333333" style="27"/>
    <col min="768" max="768" width="7.33333333333333" style="27" customWidth="1"/>
    <col min="769" max="769" width="42" style="27" customWidth="1"/>
    <col min="770" max="770" width="32.8333333333333" style="27" customWidth="1"/>
    <col min="771" max="771" width="42" style="27" customWidth="1"/>
    <col min="772" max="772" width="32.8333333333333" style="27" customWidth="1"/>
    <col min="773" max="773" width="11.8333333333333" style="27" customWidth="1"/>
    <col min="774" max="1023" width="9.33333333333333" style="27"/>
    <col min="1024" max="1024" width="7.33333333333333" style="27" customWidth="1"/>
    <col min="1025" max="1025" width="42" style="27" customWidth="1"/>
    <col min="1026" max="1026" width="32.8333333333333" style="27" customWidth="1"/>
    <col min="1027" max="1027" width="42" style="27" customWidth="1"/>
    <col min="1028" max="1028" width="32.8333333333333" style="27" customWidth="1"/>
    <col min="1029" max="1029" width="11.8333333333333" style="27" customWidth="1"/>
    <col min="1030" max="1279" width="9.33333333333333" style="27"/>
    <col min="1280" max="1280" width="7.33333333333333" style="27" customWidth="1"/>
    <col min="1281" max="1281" width="42" style="27" customWidth="1"/>
    <col min="1282" max="1282" width="32.8333333333333" style="27" customWidth="1"/>
    <col min="1283" max="1283" width="42" style="27" customWidth="1"/>
    <col min="1284" max="1284" width="32.8333333333333" style="27" customWidth="1"/>
    <col min="1285" max="1285" width="11.8333333333333" style="27" customWidth="1"/>
    <col min="1286" max="1535" width="9.33333333333333" style="27"/>
    <col min="1536" max="1536" width="7.33333333333333" style="27" customWidth="1"/>
    <col min="1537" max="1537" width="42" style="27" customWidth="1"/>
    <col min="1538" max="1538" width="32.8333333333333" style="27" customWidth="1"/>
    <col min="1539" max="1539" width="42" style="27" customWidth="1"/>
    <col min="1540" max="1540" width="32.8333333333333" style="27" customWidth="1"/>
    <col min="1541" max="1541" width="11.8333333333333" style="27" customWidth="1"/>
    <col min="1542" max="1791" width="9.33333333333333" style="27"/>
    <col min="1792" max="1792" width="7.33333333333333" style="27" customWidth="1"/>
    <col min="1793" max="1793" width="42" style="27" customWidth="1"/>
    <col min="1794" max="1794" width="32.8333333333333" style="27" customWidth="1"/>
    <col min="1795" max="1795" width="42" style="27" customWidth="1"/>
    <col min="1796" max="1796" width="32.8333333333333" style="27" customWidth="1"/>
    <col min="1797" max="1797" width="11.8333333333333" style="27" customWidth="1"/>
    <col min="1798" max="2047" width="9.33333333333333" style="27"/>
    <col min="2048" max="2048" width="7.33333333333333" style="27" customWidth="1"/>
    <col min="2049" max="2049" width="42" style="27" customWidth="1"/>
    <col min="2050" max="2050" width="32.8333333333333" style="27" customWidth="1"/>
    <col min="2051" max="2051" width="42" style="27" customWidth="1"/>
    <col min="2052" max="2052" width="32.8333333333333" style="27" customWidth="1"/>
    <col min="2053" max="2053" width="11.8333333333333" style="27" customWidth="1"/>
    <col min="2054" max="2303" width="9.33333333333333" style="27"/>
    <col min="2304" max="2304" width="7.33333333333333" style="27" customWidth="1"/>
    <col min="2305" max="2305" width="42" style="27" customWidth="1"/>
    <col min="2306" max="2306" width="32.8333333333333" style="27" customWidth="1"/>
    <col min="2307" max="2307" width="42" style="27" customWidth="1"/>
    <col min="2308" max="2308" width="32.8333333333333" style="27" customWidth="1"/>
    <col min="2309" max="2309" width="11.8333333333333" style="27" customWidth="1"/>
    <col min="2310" max="2559" width="9.33333333333333" style="27"/>
    <col min="2560" max="2560" width="7.33333333333333" style="27" customWidth="1"/>
    <col min="2561" max="2561" width="42" style="27" customWidth="1"/>
    <col min="2562" max="2562" width="32.8333333333333" style="27" customWidth="1"/>
    <col min="2563" max="2563" width="42" style="27" customWidth="1"/>
    <col min="2564" max="2564" width="32.8333333333333" style="27" customWidth="1"/>
    <col min="2565" max="2565" width="11.8333333333333" style="27" customWidth="1"/>
    <col min="2566" max="2815" width="9.33333333333333" style="27"/>
    <col min="2816" max="2816" width="7.33333333333333" style="27" customWidth="1"/>
    <col min="2817" max="2817" width="42" style="27" customWidth="1"/>
    <col min="2818" max="2818" width="32.8333333333333" style="27" customWidth="1"/>
    <col min="2819" max="2819" width="42" style="27" customWidth="1"/>
    <col min="2820" max="2820" width="32.8333333333333" style="27" customWidth="1"/>
    <col min="2821" max="2821" width="11.8333333333333" style="27" customWidth="1"/>
    <col min="2822" max="3071" width="9.33333333333333" style="27"/>
    <col min="3072" max="3072" width="7.33333333333333" style="27" customWidth="1"/>
    <col min="3073" max="3073" width="42" style="27" customWidth="1"/>
    <col min="3074" max="3074" width="32.8333333333333" style="27" customWidth="1"/>
    <col min="3075" max="3075" width="42" style="27" customWidth="1"/>
    <col min="3076" max="3076" width="32.8333333333333" style="27" customWidth="1"/>
    <col min="3077" max="3077" width="11.8333333333333" style="27" customWidth="1"/>
    <col min="3078" max="3327" width="9.33333333333333" style="27"/>
    <col min="3328" max="3328" width="7.33333333333333" style="27" customWidth="1"/>
    <col min="3329" max="3329" width="42" style="27" customWidth="1"/>
    <col min="3330" max="3330" width="32.8333333333333" style="27" customWidth="1"/>
    <col min="3331" max="3331" width="42" style="27" customWidth="1"/>
    <col min="3332" max="3332" width="32.8333333333333" style="27" customWidth="1"/>
    <col min="3333" max="3333" width="11.8333333333333" style="27" customWidth="1"/>
    <col min="3334" max="3583" width="9.33333333333333" style="27"/>
    <col min="3584" max="3584" width="7.33333333333333" style="27" customWidth="1"/>
    <col min="3585" max="3585" width="42" style="27" customWidth="1"/>
    <col min="3586" max="3586" width="32.8333333333333" style="27" customWidth="1"/>
    <col min="3587" max="3587" width="42" style="27" customWidth="1"/>
    <col min="3588" max="3588" width="32.8333333333333" style="27" customWidth="1"/>
    <col min="3589" max="3589" width="11.8333333333333" style="27" customWidth="1"/>
    <col min="3590" max="3839" width="9.33333333333333" style="27"/>
    <col min="3840" max="3840" width="7.33333333333333" style="27" customWidth="1"/>
    <col min="3841" max="3841" width="42" style="27" customWidth="1"/>
    <col min="3842" max="3842" width="32.8333333333333" style="27" customWidth="1"/>
    <col min="3843" max="3843" width="42" style="27" customWidth="1"/>
    <col min="3844" max="3844" width="32.8333333333333" style="27" customWidth="1"/>
    <col min="3845" max="3845" width="11.8333333333333" style="27" customWidth="1"/>
    <col min="3846" max="4095" width="9.33333333333333" style="27"/>
    <col min="4096" max="4096" width="7.33333333333333" style="27" customWidth="1"/>
    <col min="4097" max="4097" width="42" style="27" customWidth="1"/>
    <col min="4098" max="4098" width="32.8333333333333" style="27" customWidth="1"/>
    <col min="4099" max="4099" width="42" style="27" customWidth="1"/>
    <col min="4100" max="4100" width="32.8333333333333" style="27" customWidth="1"/>
    <col min="4101" max="4101" width="11.8333333333333" style="27" customWidth="1"/>
    <col min="4102" max="4351" width="9.33333333333333" style="27"/>
    <col min="4352" max="4352" width="7.33333333333333" style="27" customWidth="1"/>
    <col min="4353" max="4353" width="42" style="27" customWidth="1"/>
    <col min="4354" max="4354" width="32.8333333333333" style="27" customWidth="1"/>
    <col min="4355" max="4355" width="42" style="27" customWidth="1"/>
    <col min="4356" max="4356" width="32.8333333333333" style="27" customWidth="1"/>
    <col min="4357" max="4357" width="11.8333333333333" style="27" customWidth="1"/>
    <col min="4358" max="4607" width="9.33333333333333" style="27"/>
    <col min="4608" max="4608" width="7.33333333333333" style="27" customWidth="1"/>
    <col min="4609" max="4609" width="42" style="27" customWidth="1"/>
    <col min="4610" max="4610" width="32.8333333333333" style="27" customWidth="1"/>
    <col min="4611" max="4611" width="42" style="27" customWidth="1"/>
    <col min="4612" max="4612" width="32.8333333333333" style="27" customWidth="1"/>
    <col min="4613" max="4613" width="11.8333333333333" style="27" customWidth="1"/>
    <col min="4614" max="4863" width="9.33333333333333" style="27"/>
    <col min="4864" max="4864" width="7.33333333333333" style="27" customWidth="1"/>
    <col min="4865" max="4865" width="42" style="27" customWidth="1"/>
    <col min="4866" max="4866" width="32.8333333333333" style="27" customWidth="1"/>
    <col min="4867" max="4867" width="42" style="27" customWidth="1"/>
    <col min="4868" max="4868" width="32.8333333333333" style="27" customWidth="1"/>
    <col min="4869" max="4869" width="11.8333333333333" style="27" customWidth="1"/>
    <col min="4870" max="5119" width="9.33333333333333" style="27"/>
    <col min="5120" max="5120" width="7.33333333333333" style="27" customWidth="1"/>
    <col min="5121" max="5121" width="42" style="27" customWidth="1"/>
    <col min="5122" max="5122" width="32.8333333333333" style="27" customWidth="1"/>
    <col min="5123" max="5123" width="42" style="27" customWidth="1"/>
    <col min="5124" max="5124" width="32.8333333333333" style="27" customWidth="1"/>
    <col min="5125" max="5125" width="11.8333333333333" style="27" customWidth="1"/>
    <col min="5126" max="5375" width="9.33333333333333" style="27"/>
    <col min="5376" max="5376" width="7.33333333333333" style="27" customWidth="1"/>
    <col min="5377" max="5377" width="42" style="27" customWidth="1"/>
    <col min="5378" max="5378" width="32.8333333333333" style="27" customWidth="1"/>
    <col min="5379" max="5379" width="42" style="27" customWidth="1"/>
    <col min="5380" max="5380" width="32.8333333333333" style="27" customWidth="1"/>
    <col min="5381" max="5381" width="11.8333333333333" style="27" customWidth="1"/>
    <col min="5382" max="5631" width="9.33333333333333" style="27"/>
    <col min="5632" max="5632" width="7.33333333333333" style="27" customWidth="1"/>
    <col min="5633" max="5633" width="42" style="27" customWidth="1"/>
    <col min="5634" max="5634" width="32.8333333333333" style="27" customWidth="1"/>
    <col min="5635" max="5635" width="42" style="27" customWidth="1"/>
    <col min="5636" max="5636" width="32.8333333333333" style="27" customWidth="1"/>
    <col min="5637" max="5637" width="11.8333333333333" style="27" customWidth="1"/>
    <col min="5638" max="5887" width="9.33333333333333" style="27"/>
    <col min="5888" max="5888" width="7.33333333333333" style="27" customWidth="1"/>
    <col min="5889" max="5889" width="42" style="27" customWidth="1"/>
    <col min="5890" max="5890" width="32.8333333333333" style="27" customWidth="1"/>
    <col min="5891" max="5891" width="42" style="27" customWidth="1"/>
    <col min="5892" max="5892" width="32.8333333333333" style="27" customWidth="1"/>
    <col min="5893" max="5893" width="11.8333333333333" style="27" customWidth="1"/>
    <col min="5894" max="6143" width="9.33333333333333" style="27"/>
    <col min="6144" max="6144" width="7.33333333333333" style="27" customWidth="1"/>
    <col min="6145" max="6145" width="42" style="27" customWidth="1"/>
    <col min="6146" max="6146" width="32.8333333333333" style="27" customWidth="1"/>
    <col min="6147" max="6147" width="42" style="27" customWidth="1"/>
    <col min="6148" max="6148" width="32.8333333333333" style="27" customWidth="1"/>
    <col min="6149" max="6149" width="11.8333333333333" style="27" customWidth="1"/>
    <col min="6150" max="6399" width="9.33333333333333" style="27"/>
    <col min="6400" max="6400" width="7.33333333333333" style="27" customWidth="1"/>
    <col min="6401" max="6401" width="42" style="27" customWidth="1"/>
    <col min="6402" max="6402" width="32.8333333333333" style="27" customWidth="1"/>
    <col min="6403" max="6403" width="42" style="27" customWidth="1"/>
    <col min="6404" max="6404" width="32.8333333333333" style="27" customWidth="1"/>
    <col min="6405" max="6405" width="11.8333333333333" style="27" customWidth="1"/>
    <col min="6406" max="6655" width="9.33333333333333" style="27"/>
    <col min="6656" max="6656" width="7.33333333333333" style="27" customWidth="1"/>
    <col min="6657" max="6657" width="42" style="27" customWidth="1"/>
    <col min="6658" max="6658" width="32.8333333333333" style="27" customWidth="1"/>
    <col min="6659" max="6659" width="42" style="27" customWidth="1"/>
    <col min="6660" max="6660" width="32.8333333333333" style="27" customWidth="1"/>
    <col min="6661" max="6661" width="11.8333333333333" style="27" customWidth="1"/>
    <col min="6662" max="6911" width="9.33333333333333" style="27"/>
    <col min="6912" max="6912" width="7.33333333333333" style="27" customWidth="1"/>
    <col min="6913" max="6913" width="42" style="27" customWidth="1"/>
    <col min="6914" max="6914" width="32.8333333333333" style="27" customWidth="1"/>
    <col min="6915" max="6915" width="42" style="27" customWidth="1"/>
    <col min="6916" max="6916" width="32.8333333333333" style="27" customWidth="1"/>
    <col min="6917" max="6917" width="11.8333333333333" style="27" customWidth="1"/>
    <col min="6918" max="7167" width="9.33333333333333" style="27"/>
    <col min="7168" max="7168" width="7.33333333333333" style="27" customWidth="1"/>
    <col min="7169" max="7169" width="42" style="27" customWidth="1"/>
    <col min="7170" max="7170" width="32.8333333333333" style="27" customWidth="1"/>
    <col min="7171" max="7171" width="42" style="27" customWidth="1"/>
    <col min="7172" max="7172" width="32.8333333333333" style="27" customWidth="1"/>
    <col min="7173" max="7173" width="11.8333333333333" style="27" customWidth="1"/>
    <col min="7174" max="7423" width="9.33333333333333" style="27"/>
    <col min="7424" max="7424" width="7.33333333333333" style="27" customWidth="1"/>
    <col min="7425" max="7425" width="42" style="27" customWidth="1"/>
    <col min="7426" max="7426" width="32.8333333333333" style="27" customWidth="1"/>
    <col min="7427" max="7427" width="42" style="27" customWidth="1"/>
    <col min="7428" max="7428" width="32.8333333333333" style="27" customWidth="1"/>
    <col min="7429" max="7429" width="11.8333333333333" style="27" customWidth="1"/>
    <col min="7430" max="7679" width="9.33333333333333" style="27"/>
    <col min="7680" max="7680" width="7.33333333333333" style="27" customWidth="1"/>
    <col min="7681" max="7681" width="42" style="27" customWidth="1"/>
    <col min="7682" max="7682" width="32.8333333333333" style="27" customWidth="1"/>
    <col min="7683" max="7683" width="42" style="27" customWidth="1"/>
    <col min="7684" max="7684" width="32.8333333333333" style="27" customWidth="1"/>
    <col min="7685" max="7685" width="11.8333333333333" style="27" customWidth="1"/>
    <col min="7686" max="7935" width="9.33333333333333" style="27"/>
    <col min="7936" max="7936" width="7.33333333333333" style="27" customWidth="1"/>
    <col min="7937" max="7937" width="42" style="27" customWidth="1"/>
    <col min="7938" max="7938" width="32.8333333333333" style="27" customWidth="1"/>
    <col min="7939" max="7939" width="42" style="27" customWidth="1"/>
    <col min="7940" max="7940" width="32.8333333333333" style="27" customWidth="1"/>
    <col min="7941" max="7941" width="11.8333333333333" style="27" customWidth="1"/>
    <col min="7942" max="8191" width="9.33333333333333" style="27"/>
    <col min="8192" max="8192" width="7.33333333333333" style="27" customWidth="1"/>
    <col min="8193" max="8193" width="42" style="27" customWidth="1"/>
    <col min="8194" max="8194" width="32.8333333333333" style="27" customWidth="1"/>
    <col min="8195" max="8195" width="42" style="27" customWidth="1"/>
    <col min="8196" max="8196" width="32.8333333333333" style="27" customWidth="1"/>
    <col min="8197" max="8197" width="11.8333333333333" style="27" customWidth="1"/>
    <col min="8198" max="8447" width="9.33333333333333" style="27"/>
    <col min="8448" max="8448" width="7.33333333333333" style="27" customWidth="1"/>
    <col min="8449" max="8449" width="42" style="27" customWidth="1"/>
    <col min="8450" max="8450" width="32.8333333333333" style="27" customWidth="1"/>
    <col min="8451" max="8451" width="42" style="27" customWidth="1"/>
    <col min="8452" max="8452" width="32.8333333333333" style="27" customWidth="1"/>
    <col min="8453" max="8453" width="11.8333333333333" style="27" customWidth="1"/>
    <col min="8454" max="8703" width="9.33333333333333" style="27"/>
    <col min="8704" max="8704" width="7.33333333333333" style="27" customWidth="1"/>
    <col min="8705" max="8705" width="42" style="27" customWidth="1"/>
    <col min="8706" max="8706" width="32.8333333333333" style="27" customWidth="1"/>
    <col min="8707" max="8707" width="42" style="27" customWidth="1"/>
    <col min="8708" max="8708" width="32.8333333333333" style="27" customWidth="1"/>
    <col min="8709" max="8709" width="11.8333333333333" style="27" customWidth="1"/>
    <col min="8710" max="8959" width="9.33333333333333" style="27"/>
    <col min="8960" max="8960" width="7.33333333333333" style="27" customWidth="1"/>
    <col min="8961" max="8961" width="42" style="27" customWidth="1"/>
    <col min="8962" max="8962" width="32.8333333333333" style="27" customWidth="1"/>
    <col min="8963" max="8963" width="42" style="27" customWidth="1"/>
    <col min="8964" max="8964" width="32.8333333333333" style="27" customWidth="1"/>
    <col min="8965" max="8965" width="11.8333333333333" style="27" customWidth="1"/>
    <col min="8966" max="9215" width="9.33333333333333" style="27"/>
    <col min="9216" max="9216" width="7.33333333333333" style="27" customWidth="1"/>
    <col min="9217" max="9217" width="42" style="27" customWidth="1"/>
    <col min="9218" max="9218" width="32.8333333333333" style="27" customWidth="1"/>
    <col min="9219" max="9219" width="42" style="27" customWidth="1"/>
    <col min="9220" max="9220" width="32.8333333333333" style="27" customWidth="1"/>
    <col min="9221" max="9221" width="11.8333333333333" style="27" customWidth="1"/>
    <col min="9222" max="9471" width="9.33333333333333" style="27"/>
    <col min="9472" max="9472" width="7.33333333333333" style="27" customWidth="1"/>
    <col min="9473" max="9473" width="42" style="27" customWidth="1"/>
    <col min="9474" max="9474" width="32.8333333333333" style="27" customWidth="1"/>
    <col min="9475" max="9475" width="42" style="27" customWidth="1"/>
    <col min="9476" max="9476" width="32.8333333333333" style="27" customWidth="1"/>
    <col min="9477" max="9477" width="11.8333333333333" style="27" customWidth="1"/>
    <col min="9478" max="9727" width="9.33333333333333" style="27"/>
    <col min="9728" max="9728" width="7.33333333333333" style="27" customWidth="1"/>
    <col min="9729" max="9729" width="42" style="27" customWidth="1"/>
    <col min="9730" max="9730" width="32.8333333333333" style="27" customWidth="1"/>
    <col min="9731" max="9731" width="42" style="27" customWidth="1"/>
    <col min="9732" max="9732" width="32.8333333333333" style="27" customWidth="1"/>
    <col min="9733" max="9733" width="11.8333333333333" style="27" customWidth="1"/>
    <col min="9734" max="9983" width="9.33333333333333" style="27"/>
    <col min="9984" max="9984" width="7.33333333333333" style="27" customWidth="1"/>
    <col min="9985" max="9985" width="42" style="27" customWidth="1"/>
    <col min="9986" max="9986" width="32.8333333333333" style="27" customWidth="1"/>
    <col min="9987" max="9987" width="42" style="27" customWidth="1"/>
    <col min="9988" max="9988" width="32.8333333333333" style="27" customWidth="1"/>
    <col min="9989" max="9989" width="11.8333333333333" style="27" customWidth="1"/>
    <col min="9990" max="10239" width="9.33333333333333" style="27"/>
    <col min="10240" max="10240" width="7.33333333333333" style="27" customWidth="1"/>
    <col min="10241" max="10241" width="42" style="27" customWidth="1"/>
    <col min="10242" max="10242" width="32.8333333333333" style="27" customWidth="1"/>
    <col min="10243" max="10243" width="42" style="27" customWidth="1"/>
    <col min="10244" max="10244" width="32.8333333333333" style="27" customWidth="1"/>
    <col min="10245" max="10245" width="11.8333333333333" style="27" customWidth="1"/>
    <col min="10246" max="10495" width="9.33333333333333" style="27"/>
    <col min="10496" max="10496" width="7.33333333333333" style="27" customWidth="1"/>
    <col min="10497" max="10497" width="42" style="27" customWidth="1"/>
    <col min="10498" max="10498" width="32.8333333333333" style="27" customWidth="1"/>
    <col min="10499" max="10499" width="42" style="27" customWidth="1"/>
    <col min="10500" max="10500" width="32.8333333333333" style="27" customWidth="1"/>
    <col min="10501" max="10501" width="11.8333333333333" style="27" customWidth="1"/>
    <col min="10502" max="10751" width="9.33333333333333" style="27"/>
    <col min="10752" max="10752" width="7.33333333333333" style="27" customWidth="1"/>
    <col min="10753" max="10753" width="42" style="27" customWidth="1"/>
    <col min="10754" max="10754" width="32.8333333333333" style="27" customWidth="1"/>
    <col min="10755" max="10755" width="42" style="27" customWidth="1"/>
    <col min="10756" max="10756" width="32.8333333333333" style="27" customWidth="1"/>
    <col min="10757" max="10757" width="11.8333333333333" style="27" customWidth="1"/>
    <col min="10758" max="11007" width="9.33333333333333" style="27"/>
    <col min="11008" max="11008" width="7.33333333333333" style="27" customWidth="1"/>
    <col min="11009" max="11009" width="42" style="27" customWidth="1"/>
    <col min="11010" max="11010" width="32.8333333333333" style="27" customWidth="1"/>
    <col min="11011" max="11011" width="42" style="27" customWidth="1"/>
    <col min="11012" max="11012" width="32.8333333333333" style="27" customWidth="1"/>
    <col min="11013" max="11013" width="11.8333333333333" style="27" customWidth="1"/>
    <col min="11014" max="11263" width="9.33333333333333" style="27"/>
    <col min="11264" max="11264" width="7.33333333333333" style="27" customWidth="1"/>
    <col min="11265" max="11265" width="42" style="27" customWidth="1"/>
    <col min="11266" max="11266" width="32.8333333333333" style="27" customWidth="1"/>
    <col min="11267" max="11267" width="42" style="27" customWidth="1"/>
    <col min="11268" max="11268" width="32.8333333333333" style="27" customWidth="1"/>
    <col min="11269" max="11269" width="11.8333333333333" style="27" customWidth="1"/>
    <col min="11270" max="11519" width="9.33333333333333" style="27"/>
    <col min="11520" max="11520" width="7.33333333333333" style="27" customWidth="1"/>
    <col min="11521" max="11521" width="42" style="27" customWidth="1"/>
    <col min="11522" max="11522" width="32.8333333333333" style="27" customWidth="1"/>
    <col min="11523" max="11523" width="42" style="27" customWidth="1"/>
    <col min="11524" max="11524" width="32.8333333333333" style="27" customWidth="1"/>
    <col min="11525" max="11525" width="11.8333333333333" style="27" customWidth="1"/>
    <col min="11526" max="11775" width="9.33333333333333" style="27"/>
    <col min="11776" max="11776" width="7.33333333333333" style="27" customWidth="1"/>
    <col min="11777" max="11777" width="42" style="27" customWidth="1"/>
    <col min="11778" max="11778" width="32.8333333333333" style="27" customWidth="1"/>
    <col min="11779" max="11779" width="42" style="27" customWidth="1"/>
    <col min="11780" max="11780" width="32.8333333333333" style="27" customWidth="1"/>
    <col min="11781" max="11781" width="11.8333333333333" style="27" customWidth="1"/>
    <col min="11782" max="12031" width="9.33333333333333" style="27"/>
    <col min="12032" max="12032" width="7.33333333333333" style="27" customWidth="1"/>
    <col min="12033" max="12033" width="42" style="27" customWidth="1"/>
    <col min="12034" max="12034" width="32.8333333333333" style="27" customWidth="1"/>
    <col min="12035" max="12035" width="42" style="27" customWidth="1"/>
    <col min="12036" max="12036" width="32.8333333333333" style="27" customWidth="1"/>
    <col min="12037" max="12037" width="11.8333333333333" style="27" customWidth="1"/>
    <col min="12038" max="12287" width="9.33333333333333" style="27"/>
    <col min="12288" max="12288" width="7.33333333333333" style="27" customWidth="1"/>
    <col min="12289" max="12289" width="42" style="27" customWidth="1"/>
    <col min="12290" max="12290" width="32.8333333333333" style="27" customWidth="1"/>
    <col min="12291" max="12291" width="42" style="27" customWidth="1"/>
    <col min="12292" max="12292" width="32.8333333333333" style="27" customWidth="1"/>
    <col min="12293" max="12293" width="11.8333333333333" style="27" customWidth="1"/>
    <col min="12294" max="12543" width="9.33333333333333" style="27"/>
    <col min="12544" max="12544" width="7.33333333333333" style="27" customWidth="1"/>
    <col min="12545" max="12545" width="42" style="27" customWidth="1"/>
    <col min="12546" max="12546" width="32.8333333333333" style="27" customWidth="1"/>
    <col min="12547" max="12547" width="42" style="27" customWidth="1"/>
    <col min="12548" max="12548" width="32.8333333333333" style="27" customWidth="1"/>
    <col min="12549" max="12549" width="11.8333333333333" style="27" customWidth="1"/>
    <col min="12550" max="12799" width="9.33333333333333" style="27"/>
    <col min="12800" max="12800" width="7.33333333333333" style="27" customWidth="1"/>
    <col min="12801" max="12801" width="42" style="27" customWidth="1"/>
    <col min="12802" max="12802" width="32.8333333333333" style="27" customWidth="1"/>
    <col min="12803" max="12803" width="42" style="27" customWidth="1"/>
    <col min="12804" max="12804" width="32.8333333333333" style="27" customWidth="1"/>
    <col min="12805" max="12805" width="11.8333333333333" style="27" customWidth="1"/>
    <col min="12806" max="13055" width="9.33333333333333" style="27"/>
    <col min="13056" max="13056" width="7.33333333333333" style="27" customWidth="1"/>
    <col min="13057" max="13057" width="42" style="27" customWidth="1"/>
    <col min="13058" max="13058" width="32.8333333333333" style="27" customWidth="1"/>
    <col min="13059" max="13059" width="42" style="27" customWidth="1"/>
    <col min="13060" max="13060" width="32.8333333333333" style="27" customWidth="1"/>
    <col min="13061" max="13061" width="11.8333333333333" style="27" customWidth="1"/>
    <col min="13062" max="13311" width="9.33333333333333" style="27"/>
    <col min="13312" max="13312" width="7.33333333333333" style="27" customWidth="1"/>
    <col min="13313" max="13313" width="42" style="27" customWidth="1"/>
    <col min="13314" max="13314" width="32.8333333333333" style="27" customWidth="1"/>
    <col min="13315" max="13315" width="42" style="27" customWidth="1"/>
    <col min="13316" max="13316" width="32.8333333333333" style="27" customWidth="1"/>
    <col min="13317" max="13317" width="11.8333333333333" style="27" customWidth="1"/>
    <col min="13318" max="13567" width="9.33333333333333" style="27"/>
    <col min="13568" max="13568" width="7.33333333333333" style="27" customWidth="1"/>
    <col min="13569" max="13569" width="42" style="27" customWidth="1"/>
    <col min="13570" max="13570" width="32.8333333333333" style="27" customWidth="1"/>
    <col min="13571" max="13571" width="42" style="27" customWidth="1"/>
    <col min="13572" max="13572" width="32.8333333333333" style="27" customWidth="1"/>
    <col min="13573" max="13573" width="11.8333333333333" style="27" customWidth="1"/>
    <col min="13574" max="13823" width="9.33333333333333" style="27"/>
    <col min="13824" max="13824" width="7.33333333333333" style="27" customWidth="1"/>
    <col min="13825" max="13825" width="42" style="27" customWidth="1"/>
    <col min="13826" max="13826" width="32.8333333333333" style="27" customWidth="1"/>
    <col min="13827" max="13827" width="42" style="27" customWidth="1"/>
    <col min="13828" max="13828" width="32.8333333333333" style="27" customWidth="1"/>
    <col min="13829" max="13829" width="11.8333333333333" style="27" customWidth="1"/>
    <col min="13830" max="14079" width="9.33333333333333" style="27"/>
    <col min="14080" max="14080" width="7.33333333333333" style="27" customWidth="1"/>
    <col min="14081" max="14081" width="42" style="27" customWidth="1"/>
    <col min="14082" max="14082" width="32.8333333333333" style="27" customWidth="1"/>
    <col min="14083" max="14083" width="42" style="27" customWidth="1"/>
    <col min="14084" max="14084" width="32.8333333333333" style="27" customWidth="1"/>
    <col min="14085" max="14085" width="11.8333333333333" style="27" customWidth="1"/>
    <col min="14086" max="14335" width="9.33333333333333" style="27"/>
    <col min="14336" max="14336" width="7.33333333333333" style="27" customWidth="1"/>
    <col min="14337" max="14337" width="42" style="27" customWidth="1"/>
    <col min="14338" max="14338" width="32.8333333333333" style="27" customWidth="1"/>
    <col min="14339" max="14339" width="42" style="27" customWidth="1"/>
    <col min="14340" max="14340" width="32.8333333333333" style="27" customWidth="1"/>
    <col min="14341" max="14341" width="11.8333333333333" style="27" customWidth="1"/>
    <col min="14342" max="14591" width="9.33333333333333" style="27"/>
    <col min="14592" max="14592" width="7.33333333333333" style="27" customWidth="1"/>
    <col min="14593" max="14593" width="42" style="27" customWidth="1"/>
    <col min="14594" max="14594" width="32.8333333333333" style="27" customWidth="1"/>
    <col min="14595" max="14595" width="42" style="27" customWidth="1"/>
    <col min="14596" max="14596" width="32.8333333333333" style="27" customWidth="1"/>
    <col min="14597" max="14597" width="11.8333333333333" style="27" customWidth="1"/>
    <col min="14598" max="14847" width="9.33333333333333" style="27"/>
    <col min="14848" max="14848" width="7.33333333333333" style="27" customWidth="1"/>
    <col min="14849" max="14849" width="42" style="27" customWidth="1"/>
    <col min="14850" max="14850" width="32.8333333333333" style="27" customWidth="1"/>
    <col min="14851" max="14851" width="42" style="27" customWidth="1"/>
    <col min="14852" max="14852" width="32.8333333333333" style="27" customWidth="1"/>
    <col min="14853" max="14853" width="11.8333333333333" style="27" customWidth="1"/>
    <col min="14854" max="15103" width="9.33333333333333" style="27"/>
    <col min="15104" max="15104" width="7.33333333333333" style="27" customWidth="1"/>
    <col min="15105" max="15105" width="42" style="27" customWidth="1"/>
    <col min="15106" max="15106" width="32.8333333333333" style="27" customWidth="1"/>
    <col min="15107" max="15107" width="42" style="27" customWidth="1"/>
    <col min="15108" max="15108" width="32.8333333333333" style="27" customWidth="1"/>
    <col min="15109" max="15109" width="11.8333333333333" style="27" customWidth="1"/>
    <col min="15110" max="15359" width="9.33333333333333" style="27"/>
    <col min="15360" max="15360" width="7.33333333333333" style="27" customWidth="1"/>
    <col min="15361" max="15361" width="42" style="27" customWidth="1"/>
    <col min="15362" max="15362" width="32.8333333333333" style="27" customWidth="1"/>
    <col min="15363" max="15363" width="42" style="27" customWidth="1"/>
    <col min="15364" max="15364" width="32.8333333333333" style="27" customWidth="1"/>
    <col min="15365" max="15365" width="11.8333333333333" style="27" customWidth="1"/>
    <col min="15366" max="15615" width="9.33333333333333" style="27"/>
    <col min="15616" max="15616" width="7.33333333333333" style="27" customWidth="1"/>
    <col min="15617" max="15617" width="42" style="27" customWidth="1"/>
    <col min="15618" max="15618" width="32.8333333333333" style="27" customWidth="1"/>
    <col min="15619" max="15619" width="42" style="27" customWidth="1"/>
    <col min="15620" max="15620" width="32.8333333333333" style="27" customWidth="1"/>
    <col min="15621" max="15621" width="11.8333333333333" style="27" customWidth="1"/>
    <col min="15622" max="15871" width="9.33333333333333" style="27"/>
    <col min="15872" max="15872" width="7.33333333333333" style="27" customWidth="1"/>
    <col min="15873" max="15873" width="42" style="27" customWidth="1"/>
    <col min="15874" max="15874" width="32.8333333333333" style="27" customWidth="1"/>
    <col min="15875" max="15875" width="42" style="27" customWidth="1"/>
    <col min="15876" max="15876" width="32.8333333333333" style="27" customWidth="1"/>
    <col min="15877" max="15877" width="11.8333333333333" style="27" customWidth="1"/>
    <col min="15878" max="16127" width="9.33333333333333" style="27"/>
    <col min="16128" max="16128" width="7.33333333333333" style="27" customWidth="1"/>
    <col min="16129" max="16129" width="42" style="27" customWidth="1"/>
    <col min="16130" max="16130" width="32.8333333333333" style="27" customWidth="1"/>
    <col min="16131" max="16131" width="42" style="27" customWidth="1"/>
    <col min="16132" max="16132" width="32.8333333333333" style="27" customWidth="1"/>
    <col min="16133" max="16133" width="11.8333333333333" style="27" customWidth="1"/>
    <col min="16134" max="16384" width="9.33333333333333" style="27"/>
  </cols>
  <sheetData>
    <row r="1" ht="28.5" customHeight="1" spans="1:5">
      <c r="A1" s="3" t="s">
        <v>0</v>
      </c>
      <c r="B1" s="3" t="s">
        <v>0</v>
      </c>
      <c r="C1" s="3" t="s">
        <v>0</v>
      </c>
      <c r="D1" s="5" t="s">
        <v>1</v>
      </c>
      <c r="E1" s="3" t="s">
        <v>0</v>
      </c>
    </row>
    <row r="2" ht="19.5" customHeight="1" spans="1:5">
      <c r="A2" s="2" t="s">
        <v>2</v>
      </c>
      <c r="E2" s="3" t="s">
        <v>0</v>
      </c>
    </row>
    <row r="3" ht="16.5" customHeight="1" spans="1:5">
      <c r="A3" s="30" t="s">
        <v>3</v>
      </c>
      <c r="C3" s="3" t="s">
        <v>0</v>
      </c>
      <c r="D3" s="5" t="s">
        <v>4</v>
      </c>
      <c r="E3" s="3" t="s">
        <v>0</v>
      </c>
    </row>
    <row r="4" ht="15.75" customHeight="1" spans="1:5">
      <c r="A4" s="7" t="s">
        <v>5</v>
      </c>
      <c r="B4" s="9"/>
      <c r="C4" s="7" t="s">
        <v>6</v>
      </c>
      <c r="D4" s="9"/>
      <c r="E4" s="3" t="s">
        <v>0</v>
      </c>
    </row>
    <row r="5" ht="15.75" customHeight="1" spans="1:5">
      <c r="A5" s="40" t="s">
        <v>7</v>
      </c>
      <c r="B5" s="40" t="s">
        <v>8</v>
      </c>
      <c r="C5" s="40" t="s">
        <v>7</v>
      </c>
      <c r="D5" s="40" t="s">
        <v>8</v>
      </c>
      <c r="E5" s="3" t="s">
        <v>0</v>
      </c>
    </row>
    <row r="6" ht="15.75" customHeight="1" spans="1:5">
      <c r="A6" s="17" t="s">
        <v>9</v>
      </c>
      <c r="B6" s="26">
        <v>978.3308</v>
      </c>
      <c r="C6" s="17" t="s">
        <v>10</v>
      </c>
      <c r="D6" s="26">
        <v>5</v>
      </c>
      <c r="E6" s="3" t="s">
        <v>0</v>
      </c>
    </row>
    <row r="7" ht="15.75" customHeight="1" spans="1:5">
      <c r="A7" s="17" t="s">
        <v>11</v>
      </c>
      <c r="B7" s="26">
        <v>629.8908</v>
      </c>
      <c r="C7" s="17" t="s">
        <v>12</v>
      </c>
      <c r="D7" s="26">
        <v>5</v>
      </c>
      <c r="E7" s="3" t="s">
        <v>0</v>
      </c>
    </row>
    <row r="8" ht="15.75" customHeight="1" spans="1:5">
      <c r="A8" s="17" t="s">
        <v>13</v>
      </c>
      <c r="B8" s="26">
        <v>348.44</v>
      </c>
      <c r="C8" s="17" t="s">
        <v>14</v>
      </c>
      <c r="D8" s="26">
        <v>5</v>
      </c>
      <c r="E8" s="3" t="s">
        <v>0</v>
      </c>
    </row>
    <row r="9" ht="15.75" customHeight="1" spans="1:5">
      <c r="A9" s="17" t="s">
        <v>15</v>
      </c>
      <c r="B9" s="26" t="s">
        <v>0</v>
      </c>
      <c r="C9" s="17" t="s">
        <v>16</v>
      </c>
      <c r="D9" s="26">
        <v>48.21896</v>
      </c>
      <c r="E9" s="3" t="s">
        <v>0</v>
      </c>
    </row>
    <row r="10" ht="15.75" customHeight="1" spans="1:5">
      <c r="A10" s="17" t="s">
        <v>17</v>
      </c>
      <c r="B10" s="26" t="s">
        <v>0</v>
      </c>
      <c r="C10" s="17" t="s">
        <v>18</v>
      </c>
      <c r="D10" s="26">
        <v>48.21896</v>
      </c>
      <c r="E10" s="3" t="s">
        <v>0</v>
      </c>
    </row>
    <row r="11" ht="15.75" customHeight="1" spans="1:5">
      <c r="A11" s="17" t="s">
        <v>19</v>
      </c>
      <c r="B11" s="26" t="s">
        <v>0</v>
      </c>
      <c r="C11" s="17" t="s">
        <v>20</v>
      </c>
      <c r="D11" s="26">
        <v>30.22464</v>
      </c>
      <c r="E11" s="3" t="s">
        <v>0</v>
      </c>
    </row>
    <row r="12" ht="15.75" customHeight="1" spans="1:5">
      <c r="A12" s="17" t="s">
        <v>21</v>
      </c>
      <c r="B12" s="26" t="s">
        <v>0</v>
      </c>
      <c r="C12" s="17" t="s">
        <v>22</v>
      </c>
      <c r="D12" s="26">
        <v>15.11232</v>
      </c>
      <c r="E12" s="3" t="s">
        <v>0</v>
      </c>
    </row>
    <row r="13" ht="15.75" customHeight="1" spans="1:5">
      <c r="A13" s="17" t="s">
        <v>23</v>
      </c>
      <c r="B13" s="26" t="s">
        <v>0</v>
      </c>
      <c r="C13" s="17" t="s">
        <v>24</v>
      </c>
      <c r="D13" s="26">
        <v>1.28</v>
      </c>
      <c r="E13" s="3" t="s">
        <v>0</v>
      </c>
    </row>
    <row r="14" ht="15.75" customHeight="1" spans="1:5">
      <c r="A14" s="17" t="s">
        <v>25</v>
      </c>
      <c r="B14" s="26" t="s">
        <v>0</v>
      </c>
      <c r="C14" s="17" t="s">
        <v>26</v>
      </c>
      <c r="D14" s="26">
        <v>1.602</v>
      </c>
      <c r="E14" s="3" t="s">
        <v>0</v>
      </c>
    </row>
    <row r="15" ht="15.75" customHeight="1" spans="1:5">
      <c r="A15" s="17" t="s">
        <v>27</v>
      </c>
      <c r="B15" s="26" t="s">
        <v>0</v>
      </c>
      <c r="C15" s="17" t="s">
        <v>28</v>
      </c>
      <c r="D15" s="26">
        <v>47.2476</v>
      </c>
      <c r="E15" s="3" t="s">
        <v>0</v>
      </c>
    </row>
    <row r="16" ht="15.75" customHeight="1" spans="1:5">
      <c r="A16" s="17" t="s">
        <v>0</v>
      </c>
      <c r="B16" s="26" t="s">
        <v>0</v>
      </c>
      <c r="C16" s="17" t="s">
        <v>29</v>
      </c>
      <c r="D16" s="26">
        <v>47.2476</v>
      </c>
      <c r="E16" s="3" t="s">
        <v>0</v>
      </c>
    </row>
    <row r="17" ht="15.75" customHeight="1" spans="1:5">
      <c r="A17" s="17" t="s">
        <v>0</v>
      </c>
      <c r="B17" s="26" t="s">
        <v>0</v>
      </c>
      <c r="C17" s="17" t="s">
        <v>30</v>
      </c>
      <c r="D17" s="26">
        <v>47.2476</v>
      </c>
      <c r="E17" s="3" t="s">
        <v>0</v>
      </c>
    </row>
    <row r="18" ht="15.75" customHeight="1" spans="1:5">
      <c r="A18" s="17" t="s">
        <v>0</v>
      </c>
      <c r="B18" s="26" t="s">
        <v>0</v>
      </c>
      <c r="C18" s="17" t="s">
        <v>31</v>
      </c>
      <c r="D18" s="26">
        <v>501.2318</v>
      </c>
      <c r="E18" s="3" t="s">
        <v>0</v>
      </c>
    </row>
    <row r="19" ht="15.75" customHeight="1" spans="1:5">
      <c r="A19" s="17" t="s">
        <v>0</v>
      </c>
      <c r="B19" s="26" t="s">
        <v>0</v>
      </c>
      <c r="C19" s="17" t="s">
        <v>32</v>
      </c>
      <c r="D19" s="26">
        <v>317.0811</v>
      </c>
      <c r="E19" s="3" t="s">
        <v>0</v>
      </c>
    </row>
    <row r="20" ht="15.75" customHeight="1" spans="1:5">
      <c r="A20" s="17" t="s">
        <v>0</v>
      </c>
      <c r="B20" s="26" t="s">
        <v>0</v>
      </c>
      <c r="C20" s="17" t="s">
        <v>33</v>
      </c>
      <c r="D20" s="26">
        <v>218.9211</v>
      </c>
      <c r="E20" s="3" t="s">
        <v>0</v>
      </c>
    </row>
    <row r="21" ht="15.75" customHeight="1" spans="1:5">
      <c r="A21" s="17" t="s">
        <v>0</v>
      </c>
      <c r="B21" s="26" t="s">
        <v>0</v>
      </c>
      <c r="C21" s="17" t="s">
        <v>34</v>
      </c>
      <c r="D21" s="26">
        <v>98.16</v>
      </c>
      <c r="E21" s="3" t="s">
        <v>0</v>
      </c>
    </row>
    <row r="22" ht="15.75" customHeight="1" spans="1:5">
      <c r="A22" s="17" t="s">
        <v>0</v>
      </c>
      <c r="B22" s="26" t="s">
        <v>0</v>
      </c>
      <c r="C22" s="17" t="s">
        <v>35</v>
      </c>
      <c r="D22" s="26">
        <v>184.1507</v>
      </c>
      <c r="E22" s="3" t="s">
        <v>0</v>
      </c>
    </row>
    <row r="23" ht="15.75" customHeight="1" spans="1:5">
      <c r="A23" s="17" t="s">
        <v>0</v>
      </c>
      <c r="B23" s="26" t="s">
        <v>0</v>
      </c>
      <c r="C23" s="17" t="s">
        <v>34</v>
      </c>
      <c r="D23" s="26">
        <v>66.6144</v>
      </c>
      <c r="E23" s="3" t="s">
        <v>0</v>
      </c>
    </row>
    <row r="24" ht="15.75" customHeight="1" spans="1:5">
      <c r="A24" s="17" t="s">
        <v>0</v>
      </c>
      <c r="B24" s="26" t="s">
        <v>0</v>
      </c>
      <c r="C24" s="17" t="s">
        <v>33</v>
      </c>
      <c r="D24" s="26">
        <v>117.5363</v>
      </c>
      <c r="E24" s="3" t="s">
        <v>0</v>
      </c>
    </row>
    <row r="25" ht="15.75" customHeight="1" spans="1:5">
      <c r="A25" s="17" t="s">
        <v>0</v>
      </c>
      <c r="B25" s="26" t="s">
        <v>0</v>
      </c>
      <c r="C25" s="17" t="s">
        <v>36</v>
      </c>
      <c r="D25" s="26">
        <v>348.44</v>
      </c>
      <c r="E25" s="3" t="s">
        <v>0</v>
      </c>
    </row>
    <row r="26" ht="15.75" customHeight="1" spans="1:5">
      <c r="A26" s="17" t="s">
        <v>0</v>
      </c>
      <c r="B26" s="26" t="s">
        <v>0</v>
      </c>
      <c r="C26" s="17" t="s">
        <v>37</v>
      </c>
      <c r="D26" s="26">
        <v>348.44</v>
      </c>
      <c r="E26" s="3" t="s">
        <v>0</v>
      </c>
    </row>
    <row r="27" ht="15.75" customHeight="1" spans="1:5">
      <c r="A27" s="17" t="s">
        <v>0</v>
      </c>
      <c r="B27" s="26" t="s">
        <v>0</v>
      </c>
      <c r="C27" s="17" t="s">
        <v>38</v>
      </c>
      <c r="D27" s="26">
        <v>348.44</v>
      </c>
      <c r="E27" s="3" t="s">
        <v>0</v>
      </c>
    </row>
    <row r="28" ht="15.75" customHeight="1" spans="1:5">
      <c r="A28" s="17" t="s">
        <v>0</v>
      </c>
      <c r="B28" s="26" t="s">
        <v>0</v>
      </c>
      <c r="C28" s="17" t="s">
        <v>39</v>
      </c>
      <c r="D28" s="26">
        <v>5.1444</v>
      </c>
      <c r="E28" s="3" t="s">
        <v>0</v>
      </c>
    </row>
    <row r="29" ht="15.75" customHeight="1" spans="1:5">
      <c r="A29" s="17" t="s">
        <v>0</v>
      </c>
      <c r="B29" s="26" t="s">
        <v>0</v>
      </c>
      <c r="C29" s="17" t="s">
        <v>40</v>
      </c>
      <c r="D29" s="26">
        <v>5.1444</v>
      </c>
      <c r="E29" s="3" t="s">
        <v>0</v>
      </c>
    </row>
    <row r="30" ht="15.75" customHeight="1" spans="1:5">
      <c r="A30" s="17" t="s">
        <v>0</v>
      </c>
      <c r="B30" s="26" t="s">
        <v>0</v>
      </c>
      <c r="C30" s="17" t="s">
        <v>40</v>
      </c>
      <c r="D30" s="26">
        <v>5.1444</v>
      </c>
      <c r="E30" s="3" t="s">
        <v>0</v>
      </c>
    </row>
    <row r="31" ht="15.75" customHeight="1" spans="1:5">
      <c r="A31" s="17" t="s">
        <v>0</v>
      </c>
      <c r="B31" s="26" t="s">
        <v>0</v>
      </c>
      <c r="C31" s="17" t="s">
        <v>41</v>
      </c>
      <c r="D31" s="26">
        <v>23.04804</v>
      </c>
      <c r="E31" s="3" t="s">
        <v>0</v>
      </c>
    </row>
    <row r="32" ht="15.75" customHeight="1" spans="1:5">
      <c r="A32" s="17" t="s">
        <v>0</v>
      </c>
      <c r="B32" s="26" t="s">
        <v>0</v>
      </c>
      <c r="C32" s="17" t="s">
        <v>42</v>
      </c>
      <c r="D32" s="26">
        <v>23.04804</v>
      </c>
      <c r="E32" s="3" t="s">
        <v>0</v>
      </c>
    </row>
    <row r="33" ht="15.75" customHeight="1" spans="1:5">
      <c r="A33" s="17" t="s">
        <v>0</v>
      </c>
      <c r="B33" s="26" t="s">
        <v>0</v>
      </c>
      <c r="C33" s="17" t="s">
        <v>43</v>
      </c>
      <c r="D33" s="26">
        <v>13.05432</v>
      </c>
      <c r="E33" s="3" t="s">
        <v>0</v>
      </c>
    </row>
    <row r="34" ht="15.75" customHeight="1" spans="1:5">
      <c r="A34" s="17" t="s">
        <v>0</v>
      </c>
      <c r="B34" s="26" t="s">
        <v>0</v>
      </c>
      <c r="C34" s="17" t="s">
        <v>44</v>
      </c>
      <c r="D34" s="26">
        <v>9.99372</v>
      </c>
      <c r="E34" s="3" t="s">
        <v>0</v>
      </c>
    </row>
    <row r="35" ht="20.1" customHeight="1" spans="1:5">
      <c r="A35" s="13" t="s">
        <v>45</v>
      </c>
      <c r="B35" s="26">
        <v>978.3308</v>
      </c>
      <c r="C35" s="13" t="s">
        <v>46</v>
      </c>
      <c r="D35" s="26">
        <v>978.3308</v>
      </c>
      <c r="E35" s="3" t="s">
        <v>0</v>
      </c>
    </row>
    <row r="36" ht="20.1" customHeight="1" spans="1:5">
      <c r="A36" s="17" t="s">
        <v>47</v>
      </c>
      <c r="B36" s="26" t="s">
        <v>0</v>
      </c>
      <c r="C36" s="17" t="s">
        <v>0</v>
      </c>
      <c r="D36" s="26" t="s">
        <v>0</v>
      </c>
      <c r="E36" s="3" t="s">
        <v>0</v>
      </c>
    </row>
    <row r="37" spans="1:5">
      <c r="A37" s="13" t="s">
        <v>48</v>
      </c>
      <c r="B37" s="26">
        <v>978.3308</v>
      </c>
      <c r="C37" s="13" t="s">
        <v>49</v>
      </c>
      <c r="D37" s="26">
        <v>978.3308</v>
      </c>
      <c r="E37" s="3" t="s">
        <v>0</v>
      </c>
    </row>
  </sheetData>
  <sheetProtection formatCells="0" formatColumns="0" formatRows="0"/>
  <mergeCells count="4">
    <mergeCell ref="A2:D2"/>
    <mergeCell ref="A3:B3"/>
    <mergeCell ref="A4:B4"/>
    <mergeCell ref="C4:D4"/>
  </mergeCells>
  <printOptions horizontalCentered="1"/>
  <pageMargins left="0.590551181102362" right="0.590551181102362" top="0.78740157480315" bottom="0.78740157480315" header="0" footer="0"/>
  <pageSetup paperSize="9" scale="75" orientation="landscape" horizontalDpi="1200" verticalDpi="12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I23"/>
  <sheetViews>
    <sheetView showGridLines="0" showZeros="0" tabSelected="1" workbookViewId="0">
      <selection activeCell="F19" sqref="F19"/>
    </sheetView>
  </sheetViews>
  <sheetFormatPr defaultColWidth="9" defaultRowHeight="11.25"/>
  <cols>
    <col min="1" max="1" width="30.5" style="1" customWidth="1"/>
    <col min="2" max="2" width="23.6666666666667" style="1" customWidth="1"/>
    <col min="3" max="3" width="8" style="1" customWidth="1"/>
    <col min="4" max="4" width="14.5" style="1" customWidth="1"/>
    <col min="5" max="5" width="12.1666666666667" style="1" customWidth="1"/>
    <col min="6" max="6" width="19.1666666666667" style="1" customWidth="1"/>
    <col min="7" max="7" width="11.8333333333333" style="1" customWidth="1"/>
    <col min="8" max="8" width="12.1666666666667" style="1" customWidth="1"/>
    <col min="9" max="9" width="11.8333333333333" style="1" customWidth="1"/>
    <col min="10" max="254" width="9.33333333333333" style="1"/>
    <col min="255" max="255" width="11.8333333333333" style="1" customWidth="1"/>
    <col min="256" max="256" width="22.5" style="1" customWidth="1"/>
    <col min="257" max="257" width="38.5" style="1" customWidth="1"/>
    <col min="258" max="258" width="14.8333333333333" style="1" customWidth="1"/>
    <col min="259" max="259" width="14.3333333333333" style="1" customWidth="1"/>
    <col min="260" max="260" width="13.6666666666667" style="1" customWidth="1"/>
    <col min="261" max="261" width="12.8333333333333" style="1" customWidth="1"/>
    <col min="262" max="262" width="11.8333333333333" style="1" customWidth="1"/>
    <col min="263" max="263" width="44" style="1" customWidth="1"/>
    <col min="264" max="265" width="11.8333333333333" style="1" customWidth="1"/>
    <col min="266" max="510" width="9.33333333333333" style="1"/>
    <col min="511" max="511" width="11.8333333333333" style="1" customWidth="1"/>
    <col min="512" max="512" width="22.5" style="1" customWidth="1"/>
    <col min="513" max="513" width="38.5" style="1" customWidth="1"/>
    <col min="514" max="514" width="14.8333333333333" style="1" customWidth="1"/>
    <col min="515" max="515" width="14.3333333333333" style="1" customWidth="1"/>
    <col min="516" max="516" width="13.6666666666667" style="1" customWidth="1"/>
    <col min="517" max="517" width="12.8333333333333" style="1" customWidth="1"/>
    <col min="518" max="518" width="11.8333333333333" style="1" customWidth="1"/>
    <col min="519" max="519" width="44" style="1" customWidth="1"/>
    <col min="520" max="521" width="11.8333333333333" style="1" customWidth="1"/>
    <col min="522" max="766" width="9.33333333333333" style="1"/>
    <col min="767" max="767" width="11.8333333333333" style="1" customWidth="1"/>
    <col min="768" max="768" width="22.5" style="1" customWidth="1"/>
    <col min="769" max="769" width="38.5" style="1" customWidth="1"/>
    <col min="770" max="770" width="14.8333333333333" style="1" customWidth="1"/>
    <col min="771" max="771" width="14.3333333333333" style="1" customWidth="1"/>
    <col min="772" max="772" width="13.6666666666667" style="1" customWidth="1"/>
    <col min="773" max="773" width="12.8333333333333" style="1" customWidth="1"/>
    <col min="774" max="774" width="11.8333333333333" style="1" customWidth="1"/>
    <col min="775" max="775" width="44" style="1" customWidth="1"/>
    <col min="776" max="777" width="11.8333333333333" style="1" customWidth="1"/>
    <col min="778" max="1022" width="9.33333333333333" style="1"/>
    <col min="1023" max="1023" width="11.8333333333333" style="1" customWidth="1"/>
    <col min="1024" max="1024" width="22.5" style="1" customWidth="1"/>
    <col min="1025" max="1025" width="38.5" style="1" customWidth="1"/>
    <col min="1026" max="1026" width="14.8333333333333" style="1" customWidth="1"/>
    <col min="1027" max="1027" width="14.3333333333333" style="1" customWidth="1"/>
    <col min="1028" max="1028" width="13.6666666666667" style="1" customWidth="1"/>
    <col min="1029" max="1029" width="12.8333333333333" style="1" customWidth="1"/>
    <col min="1030" max="1030" width="11.8333333333333" style="1" customWidth="1"/>
    <col min="1031" max="1031" width="44" style="1" customWidth="1"/>
    <col min="1032" max="1033" width="11.8333333333333" style="1" customWidth="1"/>
    <col min="1034" max="1278" width="9.33333333333333" style="1"/>
    <col min="1279" max="1279" width="11.8333333333333" style="1" customWidth="1"/>
    <col min="1280" max="1280" width="22.5" style="1" customWidth="1"/>
    <col min="1281" max="1281" width="38.5" style="1" customWidth="1"/>
    <col min="1282" max="1282" width="14.8333333333333" style="1" customWidth="1"/>
    <col min="1283" max="1283" width="14.3333333333333" style="1" customWidth="1"/>
    <col min="1284" max="1284" width="13.6666666666667" style="1" customWidth="1"/>
    <col min="1285" max="1285" width="12.8333333333333" style="1" customWidth="1"/>
    <col min="1286" max="1286" width="11.8333333333333" style="1" customWidth="1"/>
    <col min="1287" max="1287" width="44" style="1" customWidth="1"/>
    <col min="1288" max="1289" width="11.8333333333333" style="1" customWidth="1"/>
    <col min="1290" max="1534" width="9.33333333333333" style="1"/>
    <col min="1535" max="1535" width="11.8333333333333" style="1" customWidth="1"/>
    <col min="1536" max="1536" width="22.5" style="1" customWidth="1"/>
    <col min="1537" max="1537" width="38.5" style="1" customWidth="1"/>
    <col min="1538" max="1538" width="14.8333333333333" style="1" customWidth="1"/>
    <col min="1539" max="1539" width="14.3333333333333" style="1" customWidth="1"/>
    <col min="1540" max="1540" width="13.6666666666667" style="1" customWidth="1"/>
    <col min="1541" max="1541" width="12.8333333333333" style="1" customWidth="1"/>
    <col min="1542" max="1542" width="11.8333333333333" style="1" customWidth="1"/>
    <col min="1543" max="1543" width="44" style="1" customWidth="1"/>
    <col min="1544" max="1545" width="11.8333333333333" style="1" customWidth="1"/>
    <col min="1546" max="1790" width="9.33333333333333" style="1"/>
    <col min="1791" max="1791" width="11.8333333333333" style="1" customWidth="1"/>
    <col min="1792" max="1792" width="22.5" style="1" customWidth="1"/>
    <col min="1793" max="1793" width="38.5" style="1" customWidth="1"/>
    <col min="1794" max="1794" width="14.8333333333333" style="1" customWidth="1"/>
    <col min="1795" max="1795" width="14.3333333333333" style="1" customWidth="1"/>
    <col min="1796" max="1796" width="13.6666666666667" style="1" customWidth="1"/>
    <col min="1797" max="1797" width="12.8333333333333" style="1" customWidth="1"/>
    <col min="1798" max="1798" width="11.8333333333333" style="1" customWidth="1"/>
    <col min="1799" max="1799" width="44" style="1" customWidth="1"/>
    <col min="1800" max="1801" width="11.8333333333333" style="1" customWidth="1"/>
    <col min="1802" max="2046" width="9.33333333333333" style="1"/>
    <col min="2047" max="2047" width="11.8333333333333" style="1" customWidth="1"/>
    <col min="2048" max="2048" width="22.5" style="1" customWidth="1"/>
    <col min="2049" max="2049" width="38.5" style="1" customWidth="1"/>
    <col min="2050" max="2050" width="14.8333333333333" style="1" customWidth="1"/>
    <col min="2051" max="2051" width="14.3333333333333" style="1" customWidth="1"/>
    <col min="2052" max="2052" width="13.6666666666667" style="1" customWidth="1"/>
    <col min="2053" max="2053" width="12.8333333333333" style="1" customWidth="1"/>
    <col min="2054" max="2054" width="11.8333333333333" style="1" customWidth="1"/>
    <col min="2055" max="2055" width="44" style="1" customWidth="1"/>
    <col min="2056" max="2057" width="11.8333333333333" style="1" customWidth="1"/>
    <col min="2058" max="2302" width="9.33333333333333" style="1"/>
    <col min="2303" max="2303" width="11.8333333333333" style="1" customWidth="1"/>
    <col min="2304" max="2304" width="22.5" style="1" customWidth="1"/>
    <col min="2305" max="2305" width="38.5" style="1" customWidth="1"/>
    <col min="2306" max="2306" width="14.8333333333333" style="1" customWidth="1"/>
    <col min="2307" max="2307" width="14.3333333333333" style="1" customWidth="1"/>
    <col min="2308" max="2308" width="13.6666666666667" style="1" customWidth="1"/>
    <col min="2309" max="2309" width="12.8333333333333" style="1" customWidth="1"/>
    <col min="2310" max="2310" width="11.8333333333333" style="1" customWidth="1"/>
    <col min="2311" max="2311" width="44" style="1" customWidth="1"/>
    <col min="2312" max="2313" width="11.8333333333333" style="1" customWidth="1"/>
    <col min="2314" max="2558" width="9.33333333333333" style="1"/>
    <col min="2559" max="2559" width="11.8333333333333" style="1" customWidth="1"/>
    <col min="2560" max="2560" width="22.5" style="1" customWidth="1"/>
    <col min="2561" max="2561" width="38.5" style="1" customWidth="1"/>
    <col min="2562" max="2562" width="14.8333333333333" style="1" customWidth="1"/>
    <col min="2563" max="2563" width="14.3333333333333" style="1" customWidth="1"/>
    <col min="2564" max="2564" width="13.6666666666667" style="1" customWidth="1"/>
    <col min="2565" max="2565" width="12.8333333333333" style="1" customWidth="1"/>
    <col min="2566" max="2566" width="11.8333333333333" style="1" customWidth="1"/>
    <col min="2567" max="2567" width="44" style="1" customWidth="1"/>
    <col min="2568" max="2569" width="11.8333333333333" style="1" customWidth="1"/>
    <col min="2570" max="2814" width="9.33333333333333" style="1"/>
    <col min="2815" max="2815" width="11.8333333333333" style="1" customWidth="1"/>
    <col min="2816" max="2816" width="22.5" style="1" customWidth="1"/>
    <col min="2817" max="2817" width="38.5" style="1" customWidth="1"/>
    <col min="2818" max="2818" width="14.8333333333333" style="1" customWidth="1"/>
    <col min="2819" max="2819" width="14.3333333333333" style="1" customWidth="1"/>
    <col min="2820" max="2820" width="13.6666666666667" style="1" customWidth="1"/>
    <col min="2821" max="2821" width="12.8333333333333" style="1" customWidth="1"/>
    <col min="2822" max="2822" width="11.8333333333333" style="1" customWidth="1"/>
    <col min="2823" max="2823" width="44" style="1" customWidth="1"/>
    <col min="2824" max="2825" width="11.8333333333333" style="1" customWidth="1"/>
    <col min="2826" max="3070" width="9.33333333333333" style="1"/>
    <col min="3071" max="3071" width="11.8333333333333" style="1" customWidth="1"/>
    <col min="3072" max="3072" width="22.5" style="1" customWidth="1"/>
    <col min="3073" max="3073" width="38.5" style="1" customWidth="1"/>
    <col min="3074" max="3074" width="14.8333333333333" style="1" customWidth="1"/>
    <col min="3075" max="3075" width="14.3333333333333" style="1" customWidth="1"/>
    <col min="3076" max="3076" width="13.6666666666667" style="1" customWidth="1"/>
    <col min="3077" max="3077" width="12.8333333333333" style="1" customWidth="1"/>
    <col min="3078" max="3078" width="11.8333333333333" style="1" customWidth="1"/>
    <col min="3079" max="3079" width="44" style="1" customWidth="1"/>
    <col min="3080" max="3081" width="11.8333333333333" style="1" customWidth="1"/>
    <col min="3082" max="3326" width="9.33333333333333" style="1"/>
    <col min="3327" max="3327" width="11.8333333333333" style="1" customWidth="1"/>
    <col min="3328" max="3328" width="22.5" style="1" customWidth="1"/>
    <col min="3329" max="3329" width="38.5" style="1" customWidth="1"/>
    <col min="3330" max="3330" width="14.8333333333333" style="1" customWidth="1"/>
    <col min="3331" max="3331" width="14.3333333333333" style="1" customWidth="1"/>
    <col min="3332" max="3332" width="13.6666666666667" style="1" customWidth="1"/>
    <col min="3333" max="3333" width="12.8333333333333" style="1" customWidth="1"/>
    <col min="3334" max="3334" width="11.8333333333333" style="1" customWidth="1"/>
    <col min="3335" max="3335" width="44" style="1" customWidth="1"/>
    <col min="3336" max="3337" width="11.8333333333333" style="1" customWidth="1"/>
    <col min="3338" max="3582" width="9.33333333333333" style="1"/>
    <col min="3583" max="3583" width="11.8333333333333" style="1" customWidth="1"/>
    <col min="3584" max="3584" width="22.5" style="1" customWidth="1"/>
    <col min="3585" max="3585" width="38.5" style="1" customWidth="1"/>
    <col min="3586" max="3586" width="14.8333333333333" style="1" customWidth="1"/>
    <col min="3587" max="3587" width="14.3333333333333" style="1" customWidth="1"/>
    <col min="3588" max="3588" width="13.6666666666667" style="1" customWidth="1"/>
    <col min="3589" max="3589" width="12.8333333333333" style="1" customWidth="1"/>
    <col min="3590" max="3590" width="11.8333333333333" style="1" customWidth="1"/>
    <col min="3591" max="3591" width="44" style="1" customWidth="1"/>
    <col min="3592" max="3593" width="11.8333333333333" style="1" customWidth="1"/>
    <col min="3594" max="3838" width="9.33333333333333" style="1"/>
    <col min="3839" max="3839" width="11.8333333333333" style="1" customWidth="1"/>
    <col min="3840" max="3840" width="22.5" style="1" customWidth="1"/>
    <col min="3841" max="3841" width="38.5" style="1" customWidth="1"/>
    <col min="3842" max="3842" width="14.8333333333333" style="1" customWidth="1"/>
    <col min="3843" max="3843" width="14.3333333333333" style="1" customWidth="1"/>
    <col min="3844" max="3844" width="13.6666666666667" style="1" customWidth="1"/>
    <col min="3845" max="3845" width="12.8333333333333" style="1" customWidth="1"/>
    <col min="3846" max="3846" width="11.8333333333333" style="1" customWidth="1"/>
    <col min="3847" max="3847" width="44" style="1" customWidth="1"/>
    <col min="3848" max="3849" width="11.8333333333333" style="1" customWidth="1"/>
    <col min="3850" max="4094" width="9.33333333333333" style="1"/>
    <col min="4095" max="4095" width="11.8333333333333" style="1" customWidth="1"/>
    <col min="4096" max="4096" width="22.5" style="1" customWidth="1"/>
    <col min="4097" max="4097" width="38.5" style="1" customWidth="1"/>
    <col min="4098" max="4098" width="14.8333333333333" style="1" customWidth="1"/>
    <col min="4099" max="4099" width="14.3333333333333" style="1" customWidth="1"/>
    <col min="4100" max="4100" width="13.6666666666667" style="1" customWidth="1"/>
    <col min="4101" max="4101" width="12.8333333333333" style="1" customWidth="1"/>
    <col min="4102" max="4102" width="11.8333333333333" style="1" customWidth="1"/>
    <col min="4103" max="4103" width="44" style="1" customWidth="1"/>
    <col min="4104" max="4105" width="11.8333333333333" style="1" customWidth="1"/>
    <col min="4106" max="4350" width="9.33333333333333" style="1"/>
    <col min="4351" max="4351" width="11.8333333333333" style="1" customWidth="1"/>
    <col min="4352" max="4352" width="22.5" style="1" customWidth="1"/>
    <col min="4353" max="4353" width="38.5" style="1" customWidth="1"/>
    <col min="4354" max="4354" width="14.8333333333333" style="1" customWidth="1"/>
    <col min="4355" max="4355" width="14.3333333333333" style="1" customWidth="1"/>
    <col min="4356" max="4356" width="13.6666666666667" style="1" customWidth="1"/>
    <col min="4357" max="4357" width="12.8333333333333" style="1" customWidth="1"/>
    <col min="4358" max="4358" width="11.8333333333333" style="1" customWidth="1"/>
    <col min="4359" max="4359" width="44" style="1" customWidth="1"/>
    <col min="4360" max="4361" width="11.8333333333333" style="1" customWidth="1"/>
    <col min="4362" max="4606" width="9.33333333333333" style="1"/>
    <col min="4607" max="4607" width="11.8333333333333" style="1" customWidth="1"/>
    <col min="4608" max="4608" width="22.5" style="1" customWidth="1"/>
    <col min="4609" max="4609" width="38.5" style="1" customWidth="1"/>
    <col min="4610" max="4610" width="14.8333333333333" style="1" customWidth="1"/>
    <col min="4611" max="4611" width="14.3333333333333" style="1" customWidth="1"/>
    <col min="4612" max="4612" width="13.6666666666667" style="1" customWidth="1"/>
    <col min="4613" max="4613" width="12.8333333333333" style="1" customWidth="1"/>
    <col min="4614" max="4614" width="11.8333333333333" style="1" customWidth="1"/>
    <col min="4615" max="4615" width="44" style="1" customWidth="1"/>
    <col min="4616" max="4617" width="11.8333333333333" style="1" customWidth="1"/>
    <col min="4618" max="4862" width="9.33333333333333" style="1"/>
    <col min="4863" max="4863" width="11.8333333333333" style="1" customWidth="1"/>
    <col min="4864" max="4864" width="22.5" style="1" customWidth="1"/>
    <col min="4865" max="4865" width="38.5" style="1" customWidth="1"/>
    <col min="4866" max="4866" width="14.8333333333333" style="1" customWidth="1"/>
    <col min="4867" max="4867" width="14.3333333333333" style="1" customWidth="1"/>
    <col min="4868" max="4868" width="13.6666666666667" style="1" customWidth="1"/>
    <col min="4869" max="4869" width="12.8333333333333" style="1" customWidth="1"/>
    <col min="4870" max="4870" width="11.8333333333333" style="1" customWidth="1"/>
    <col min="4871" max="4871" width="44" style="1" customWidth="1"/>
    <col min="4872" max="4873" width="11.8333333333333" style="1" customWidth="1"/>
    <col min="4874" max="5118" width="9.33333333333333" style="1"/>
    <col min="5119" max="5119" width="11.8333333333333" style="1" customWidth="1"/>
    <col min="5120" max="5120" width="22.5" style="1" customWidth="1"/>
    <col min="5121" max="5121" width="38.5" style="1" customWidth="1"/>
    <col min="5122" max="5122" width="14.8333333333333" style="1" customWidth="1"/>
    <col min="5123" max="5123" width="14.3333333333333" style="1" customWidth="1"/>
    <col min="5124" max="5124" width="13.6666666666667" style="1" customWidth="1"/>
    <col min="5125" max="5125" width="12.8333333333333" style="1" customWidth="1"/>
    <col min="5126" max="5126" width="11.8333333333333" style="1" customWidth="1"/>
    <col min="5127" max="5127" width="44" style="1" customWidth="1"/>
    <col min="5128" max="5129" width="11.8333333333333" style="1" customWidth="1"/>
    <col min="5130" max="5374" width="9.33333333333333" style="1"/>
    <col min="5375" max="5375" width="11.8333333333333" style="1" customWidth="1"/>
    <col min="5376" max="5376" width="22.5" style="1" customWidth="1"/>
    <col min="5377" max="5377" width="38.5" style="1" customWidth="1"/>
    <col min="5378" max="5378" width="14.8333333333333" style="1" customWidth="1"/>
    <col min="5379" max="5379" width="14.3333333333333" style="1" customWidth="1"/>
    <col min="5380" max="5380" width="13.6666666666667" style="1" customWidth="1"/>
    <col min="5381" max="5381" width="12.8333333333333" style="1" customWidth="1"/>
    <col min="5382" max="5382" width="11.8333333333333" style="1" customWidth="1"/>
    <col min="5383" max="5383" width="44" style="1" customWidth="1"/>
    <col min="5384" max="5385" width="11.8333333333333" style="1" customWidth="1"/>
    <col min="5386" max="5630" width="9.33333333333333" style="1"/>
    <col min="5631" max="5631" width="11.8333333333333" style="1" customWidth="1"/>
    <col min="5632" max="5632" width="22.5" style="1" customWidth="1"/>
    <col min="5633" max="5633" width="38.5" style="1" customWidth="1"/>
    <col min="5634" max="5634" width="14.8333333333333" style="1" customWidth="1"/>
    <col min="5635" max="5635" width="14.3333333333333" style="1" customWidth="1"/>
    <col min="5636" max="5636" width="13.6666666666667" style="1" customWidth="1"/>
    <col min="5637" max="5637" width="12.8333333333333" style="1" customWidth="1"/>
    <col min="5638" max="5638" width="11.8333333333333" style="1" customWidth="1"/>
    <col min="5639" max="5639" width="44" style="1" customWidth="1"/>
    <col min="5640" max="5641" width="11.8333333333333" style="1" customWidth="1"/>
    <col min="5642" max="5886" width="9.33333333333333" style="1"/>
    <col min="5887" max="5887" width="11.8333333333333" style="1" customWidth="1"/>
    <col min="5888" max="5888" width="22.5" style="1" customWidth="1"/>
    <col min="5889" max="5889" width="38.5" style="1" customWidth="1"/>
    <col min="5890" max="5890" width="14.8333333333333" style="1" customWidth="1"/>
    <col min="5891" max="5891" width="14.3333333333333" style="1" customWidth="1"/>
    <col min="5892" max="5892" width="13.6666666666667" style="1" customWidth="1"/>
    <col min="5893" max="5893" width="12.8333333333333" style="1" customWidth="1"/>
    <col min="5894" max="5894" width="11.8333333333333" style="1" customWidth="1"/>
    <col min="5895" max="5895" width="44" style="1" customWidth="1"/>
    <col min="5896" max="5897" width="11.8333333333333" style="1" customWidth="1"/>
    <col min="5898" max="6142" width="9.33333333333333" style="1"/>
    <col min="6143" max="6143" width="11.8333333333333" style="1" customWidth="1"/>
    <col min="6144" max="6144" width="22.5" style="1" customWidth="1"/>
    <col min="6145" max="6145" width="38.5" style="1" customWidth="1"/>
    <col min="6146" max="6146" width="14.8333333333333" style="1" customWidth="1"/>
    <col min="6147" max="6147" width="14.3333333333333" style="1" customWidth="1"/>
    <col min="6148" max="6148" width="13.6666666666667" style="1" customWidth="1"/>
    <col min="6149" max="6149" width="12.8333333333333" style="1" customWidth="1"/>
    <col min="6150" max="6150" width="11.8333333333333" style="1" customWidth="1"/>
    <col min="6151" max="6151" width="44" style="1" customWidth="1"/>
    <col min="6152" max="6153" width="11.8333333333333" style="1" customWidth="1"/>
    <col min="6154" max="6398" width="9.33333333333333" style="1"/>
    <col min="6399" max="6399" width="11.8333333333333" style="1" customWidth="1"/>
    <col min="6400" max="6400" width="22.5" style="1" customWidth="1"/>
    <col min="6401" max="6401" width="38.5" style="1" customWidth="1"/>
    <col min="6402" max="6402" width="14.8333333333333" style="1" customWidth="1"/>
    <col min="6403" max="6403" width="14.3333333333333" style="1" customWidth="1"/>
    <col min="6404" max="6404" width="13.6666666666667" style="1" customWidth="1"/>
    <col min="6405" max="6405" width="12.8333333333333" style="1" customWidth="1"/>
    <col min="6406" max="6406" width="11.8333333333333" style="1" customWidth="1"/>
    <col min="6407" max="6407" width="44" style="1" customWidth="1"/>
    <col min="6408" max="6409" width="11.8333333333333" style="1" customWidth="1"/>
    <col min="6410" max="6654" width="9.33333333333333" style="1"/>
    <col min="6655" max="6655" width="11.8333333333333" style="1" customWidth="1"/>
    <col min="6656" max="6656" width="22.5" style="1" customWidth="1"/>
    <col min="6657" max="6657" width="38.5" style="1" customWidth="1"/>
    <col min="6658" max="6658" width="14.8333333333333" style="1" customWidth="1"/>
    <col min="6659" max="6659" width="14.3333333333333" style="1" customWidth="1"/>
    <col min="6660" max="6660" width="13.6666666666667" style="1" customWidth="1"/>
    <col min="6661" max="6661" width="12.8333333333333" style="1" customWidth="1"/>
    <col min="6662" max="6662" width="11.8333333333333" style="1" customWidth="1"/>
    <col min="6663" max="6663" width="44" style="1" customWidth="1"/>
    <col min="6664" max="6665" width="11.8333333333333" style="1" customWidth="1"/>
    <col min="6666" max="6910" width="9.33333333333333" style="1"/>
    <col min="6911" max="6911" width="11.8333333333333" style="1" customWidth="1"/>
    <col min="6912" max="6912" width="22.5" style="1" customWidth="1"/>
    <col min="6913" max="6913" width="38.5" style="1" customWidth="1"/>
    <col min="6914" max="6914" width="14.8333333333333" style="1" customWidth="1"/>
    <col min="6915" max="6915" width="14.3333333333333" style="1" customWidth="1"/>
    <col min="6916" max="6916" width="13.6666666666667" style="1" customWidth="1"/>
    <col min="6917" max="6917" width="12.8333333333333" style="1" customWidth="1"/>
    <col min="6918" max="6918" width="11.8333333333333" style="1" customWidth="1"/>
    <col min="6919" max="6919" width="44" style="1" customWidth="1"/>
    <col min="6920" max="6921" width="11.8333333333333" style="1" customWidth="1"/>
    <col min="6922" max="7166" width="9.33333333333333" style="1"/>
    <col min="7167" max="7167" width="11.8333333333333" style="1" customWidth="1"/>
    <col min="7168" max="7168" width="22.5" style="1" customWidth="1"/>
    <col min="7169" max="7169" width="38.5" style="1" customWidth="1"/>
    <col min="7170" max="7170" width="14.8333333333333" style="1" customWidth="1"/>
    <col min="7171" max="7171" width="14.3333333333333" style="1" customWidth="1"/>
    <col min="7172" max="7172" width="13.6666666666667" style="1" customWidth="1"/>
    <col min="7173" max="7173" width="12.8333333333333" style="1" customWidth="1"/>
    <col min="7174" max="7174" width="11.8333333333333" style="1" customWidth="1"/>
    <col min="7175" max="7175" width="44" style="1" customWidth="1"/>
    <col min="7176" max="7177" width="11.8333333333333" style="1" customWidth="1"/>
    <col min="7178" max="7422" width="9.33333333333333" style="1"/>
    <col min="7423" max="7423" width="11.8333333333333" style="1" customWidth="1"/>
    <col min="7424" max="7424" width="22.5" style="1" customWidth="1"/>
    <col min="7425" max="7425" width="38.5" style="1" customWidth="1"/>
    <col min="7426" max="7426" width="14.8333333333333" style="1" customWidth="1"/>
    <col min="7427" max="7427" width="14.3333333333333" style="1" customWidth="1"/>
    <col min="7428" max="7428" width="13.6666666666667" style="1" customWidth="1"/>
    <col min="7429" max="7429" width="12.8333333333333" style="1" customWidth="1"/>
    <col min="7430" max="7430" width="11.8333333333333" style="1" customWidth="1"/>
    <col min="7431" max="7431" width="44" style="1" customWidth="1"/>
    <col min="7432" max="7433" width="11.8333333333333" style="1" customWidth="1"/>
    <col min="7434" max="7678" width="9.33333333333333" style="1"/>
    <col min="7679" max="7679" width="11.8333333333333" style="1" customWidth="1"/>
    <col min="7680" max="7680" width="22.5" style="1" customWidth="1"/>
    <col min="7681" max="7681" width="38.5" style="1" customWidth="1"/>
    <col min="7682" max="7682" width="14.8333333333333" style="1" customWidth="1"/>
    <col min="7683" max="7683" width="14.3333333333333" style="1" customWidth="1"/>
    <col min="7684" max="7684" width="13.6666666666667" style="1" customWidth="1"/>
    <col min="7685" max="7685" width="12.8333333333333" style="1" customWidth="1"/>
    <col min="7686" max="7686" width="11.8333333333333" style="1" customWidth="1"/>
    <col min="7687" max="7687" width="44" style="1" customWidth="1"/>
    <col min="7688" max="7689" width="11.8333333333333" style="1" customWidth="1"/>
    <col min="7690" max="7934" width="9.33333333333333" style="1"/>
    <col min="7935" max="7935" width="11.8333333333333" style="1" customWidth="1"/>
    <col min="7936" max="7936" width="22.5" style="1" customWidth="1"/>
    <col min="7937" max="7937" width="38.5" style="1" customWidth="1"/>
    <col min="7938" max="7938" width="14.8333333333333" style="1" customWidth="1"/>
    <col min="7939" max="7939" width="14.3333333333333" style="1" customWidth="1"/>
    <col min="7940" max="7940" width="13.6666666666667" style="1" customWidth="1"/>
    <col min="7941" max="7941" width="12.8333333333333" style="1" customWidth="1"/>
    <col min="7942" max="7942" width="11.8333333333333" style="1" customWidth="1"/>
    <col min="7943" max="7943" width="44" style="1" customWidth="1"/>
    <col min="7944" max="7945" width="11.8333333333333" style="1" customWidth="1"/>
    <col min="7946" max="8190" width="9.33333333333333" style="1"/>
    <col min="8191" max="8191" width="11.8333333333333" style="1" customWidth="1"/>
    <col min="8192" max="8192" width="22.5" style="1" customWidth="1"/>
    <col min="8193" max="8193" width="38.5" style="1" customWidth="1"/>
    <col min="8194" max="8194" width="14.8333333333333" style="1" customWidth="1"/>
    <col min="8195" max="8195" width="14.3333333333333" style="1" customWidth="1"/>
    <col min="8196" max="8196" width="13.6666666666667" style="1" customWidth="1"/>
    <col min="8197" max="8197" width="12.8333333333333" style="1" customWidth="1"/>
    <col min="8198" max="8198" width="11.8333333333333" style="1" customWidth="1"/>
    <col min="8199" max="8199" width="44" style="1" customWidth="1"/>
    <col min="8200" max="8201" width="11.8333333333333" style="1" customWidth="1"/>
    <col min="8202" max="8446" width="9.33333333333333" style="1"/>
    <col min="8447" max="8447" width="11.8333333333333" style="1" customWidth="1"/>
    <col min="8448" max="8448" width="22.5" style="1" customWidth="1"/>
    <col min="8449" max="8449" width="38.5" style="1" customWidth="1"/>
    <col min="8450" max="8450" width="14.8333333333333" style="1" customWidth="1"/>
    <col min="8451" max="8451" width="14.3333333333333" style="1" customWidth="1"/>
    <col min="8452" max="8452" width="13.6666666666667" style="1" customWidth="1"/>
    <col min="8453" max="8453" width="12.8333333333333" style="1" customWidth="1"/>
    <col min="8454" max="8454" width="11.8333333333333" style="1" customWidth="1"/>
    <col min="8455" max="8455" width="44" style="1" customWidth="1"/>
    <col min="8456" max="8457" width="11.8333333333333" style="1" customWidth="1"/>
    <col min="8458" max="8702" width="9.33333333333333" style="1"/>
    <col min="8703" max="8703" width="11.8333333333333" style="1" customWidth="1"/>
    <col min="8704" max="8704" width="22.5" style="1" customWidth="1"/>
    <col min="8705" max="8705" width="38.5" style="1" customWidth="1"/>
    <col min="8706" max="8706" width="14.8333333333333" style="1" customWidth="1"/>
    <col min="8707" max="8707" width="14.3333333333333" style="1" customWidth="1"/>
    <col min="8708" max="8708" width="13.6666666666667" style="1" customWidth="1"/>
    <col min="8709" max="8709" width="12.8333333333333" style="1" customWidth="1"/>
    <col min="8710" max="8710" width="11.8333333333333" style="1" customWidth="1"/>
    <col min="8711" max="8711" width="44" style="1" customWidth="1"/>
    <col min="8712" max="8713" width="11.8333333333333" style="1" customWidth="1"/>
    <col min="8714" max="8958" width="9.33333333333333" style="1"/>
    <col min="8959" max="8959" width="11.8333333333333" style="1" customWidth="1"/>
    <col min="8960" max="8960" width="22.5" style="1" customWidth="1"/>
    <col min="8961" max="8961" width="38.5" style="1" customWidth="1"/>
    <col min="8962" max="8962" width="14.8333333333333" style="1" customWidth="1"/>
    <col min="8963" max="8963" width="14.3333333333333" style="1" customWidth="1"/>
    <col min="8964" max="8964" width="13.6666666666667" style="1" customWidth="1"/>
    <col min="8965" max="8965" width="12.8333333333333" style="1" customWidth="1"/>
    <col min="8966" max="8966" width="11.8333333333333" style="1" customWidth="1"/>
    <col min="8967" max="8967" width="44" style="1" customWidth="1"/>
    <col min="8968" max="8969" width="11.8333333333333" style="1" customWidth="1"/>
    <col min="8970" max="9214" width="9.33333333333333" style="1"/>
    <col min="9215" max="9215" width="11.8333333333333" style="1" customWidth="1"/>
    <col min="9216" max="9216" width="22.5" style="1" customWidth="1"/>
    <col min="9217" max="9217" width="38.5" style="1" customWidth="1"/>
    <col min="9218" max="9218" width="14.8333333333333" style="1" customWidth="1"/>
    <col min="9219" max="9219" width="14.3333333333333" style="1" customWidth="1"/>
    <col min="9220" max="9220" width="13.6666666666667" style="1" customWidth="1"/>
    <col min="9221" max="9221" width="12.8333333333333" style="1" customWidth="1"/>
    <col min="9222" max="9222" width="11.8333333333333" style="1" customWidth="1"/>
    <col min="9223" max="9223" width="44" style="1" customWidth="1"/>
    <col min="9224" max="9225" width="11.8333333333333" style="1" customWidth="1"/>
    <col min="9226" max="9470" width="9.33333333333333" style="1"/>
    <col min="9471" max="9471" width="11.8333333333333" style="1" customWidth="1"/>
    <col min="9472" max="9472" width="22.5" style="1" customWidth="1"/>
    <col min="9473" max="9473" width="38.5" style="1" customWidth="1"/>
    <col min="9474" max="9474" width="14.8333333333333" style="1" customWidth="1"/>
    <col min="9475" max="9475" width="14.3333333333333" style="1" customWidth="1"/>
    <col min="9476" max="9476" width="13.6666666666667" style="1" customWidth="1"/>
    <col min="9477" max="9477" width="12.8333333333333" style="1" customWidth="1"/>
    <col min="9478" max="9478" width="11.8333333333333" style="1" customWidth="1"/>
    <col min="9479" max="9479" width="44" style="1" customWidth="1"/>
    <col min="9480" max="9481" width="11.8333333333333" style="1" customWidth="1"/>
    <col min="9482" max="9726" width="9.33333333333333" style="1"/>
    <col min="9727" max="9727" width="11.8333333333333" style="1" customWidth="1"/>
    <col min="9728" max="9728" width="22.5" style="1" customWidth="1"/>
    <col min="9729" max="9729" width="38.5" style="1" customWidth="1"/>
    <col min="9730" max="9730" width="14.8333333333333" style="1" customWidth="1"/>
    <col min="9731" max="9731" width="14.3333333333333" style="1" customWidth="1"/>
    <col min="9732" max="9732" width="13.6666666666667" style="1" customWidth="1"/>
    <col min="9733" max="9733" width="12.8333333333333" style="1" customWidth="1"/>
    <col min="9734" max="9734" width="11.8333333333333" style="1" customWidth="1"/>
    <col min="9735" max="9735" width="44" style="1" customWidth="1"/>
    <col min="9736" max="9737" width="11.8333333333333" style="1" customWidth="1"/>
    <col min="9738" max="9982" width="9.33333333333333" style="1"/>
    <col min="9983" max="9983" width="11.8333333333333" style="1" customWidth="1"/>
    <col min="9984" max="9984" width="22.5" style="1" customWidth="1"/>
    <col min="9985" max="9985" width="38.5" style="1" customWidth="1"/>
    <col min="9986" max="9986" width="14.8333333333333" style="1" customWidth="1"/>
    <col min="9987" max="9987" width="14.3333333333333" style="1" customWidth="1"/>
    <col min="9988" max="9988" width="13.6666666666667" style="1" customWidth="1"/>
    <col min="9989" max="9989" width="12.8333333333333" style="1" customWidth="1"/>
    <col min="9990" max="9990" width="11.8333333333333" style="1" customWidth="1"/>
    <col min="9991" max="9991" width="44" style="1" customWidth="1"/>
    <col min="9992" max="9993" width="11.8333333333333" style="1" customWidth="1"/>
    <col min="9994" max="10238" width="9.33333333333333" style="1"/>
    <col min="10239" max="10239" width="11.8333333333333" style="1" customWidth="1"/>
    <col min="10240" max="10240" width="22.5" style="1" customWidth="1"/>
    <col min="10241" max="10241" width="38.5" style="1" customWidth="1"/>
    <col min="10242" max="10242" width="14.8333333333333" style="1" customWidth="1"/>
    <col min="10243" max="10243" width="14.3333333333333" style="1" customWidth="1"/>
    <col min="10244" max="10244" width="13.6666666666667" style="1" customWidth="1"/>
    <col min="10245" max="10245" width="12.8333333333333" style="1" customWidth="1"/>
    <col min="10246" max="10246" width="11.8333333333333" style="1" customWidth="1"/>
    <col min="10247" max="10247" width="44" style="1" customWidth="1"/>
    <col min="10248" max="10249" width="11.8333333333333" style="1" customWidth="1"/>
    <col min="10250" max="10494" width="9.33333333333333" style="1"/>
    <col min="10495" max="10495" width="11.8333333333333" style="1" customWidth="1"/>
    <col min="10496" max="10496" width="22.5" style="1" customWidth="1"/>
    <col min="10497" max="10497" width="38.5" style="1" customWidth="1"/>
    <col min="10498" max="10498" width="14.8333333333333" style="1" customWidth="1"/>
    <col min="10499" max="10499" width="14.3333333333333" style="1" customWidth="1"/>
    <col min="10500" max="10500" width="13.6666666666667" style="1" customWidth="1"/>
    <col min="10501" max="10501" width="12.8333333333333" style="1" customWidth="1"/>
    <col min="10502" max="10502" width="11.8333333333333" style="1" customWidth="1"/>
    <col min="10503" max="10503" width="44" style="1" customWidth="1"/>
    <col min="10504" max="10505" width="11.8333333333333" style="1" customWidth="1"/>
    <col min="10506" max="10750" width="9.33333333333333" style="1"/>
    <col min="10751" max="10751" width="11.8333333333333" style="1" customWidth="1"/>
    <col min="10752" max="10752" width="22.5" style="1" customWidth="1"/>
    <col min="10753" max="10753" width="38.5" style="1" customWidth="1"/>
    <col min="10754" max="10754" width="14.8333333333333" style="1" customWidth="1"/>
    <col min="10755" max="10755" width="14.3333333333333" style="1" customWidth="1"/>
    <col min="10756" max="10756" width="13.6666666666667" style="1" customWidth="1"/>
    <col min="10757" max="10757" width="12.8333333333333" style="1" customWidth="1"/>
    <col min="10758" max="10758" width="11.8333333333333" style="1" customWidth="1"/>
    <col min="10759" max="10759" width="44" style="1" customWidth="1"/>
    <col min="10760" max="10761" width="11.8333333333333" style="1" customWidth="1"/>
    <col min="10762" max="11006" width="9.33333333333333" style="1"/>
    <col min="11007" max="11007" width="11.8333333333333" style="1" customWidth="1"/>
    <col min="11008" max="11008" width="22.5" style="1" customWidth="1"/>
    <col min="11009" max="11009" width="38.5" style="1" customWidth="1"/>
    <col min="11010" max="11010" width="14.8333333333333" style="1" customWidth="1"/>
    <col min="11011" max="11011" width="14.3333333333333" style="1" customWidth="1"/>
    <col min="11012" max="11012" width="13.6666666666667" style="1" customWidth="1"/>
    <col min="11013" max="11013" width="12.8333333333333" style="1" customWidth="1"/>
    <col min="11014" max="11014" width="11.8333333333333" style="1" customWidth="1"/>
    <col min="11015" max="11015" width="44" style="1" customWidth="1"/>
    <col min="11016" max="11017" width="11.8333333333333" style="1" customWidth="1"/>
    <col min="11018" max="11262" width="9.33333333333333" style="1"/>
    <col min="11263" max="11263" width="11.8333333333333" style="1" customWidth="1"/>
    <col min="11264" max="11264" width="22.5" style="1" customWidth="1"/>
    <col min="11265" max="11265" width="38.5" style="1" customWidth="1"/>
    <col min="11266" max="11266" width="14.8333333333333" style="1" customWidth="1"/>
    <col min="11267" max="11267" width="14.3333333333333" style="1" customWidth="1"/>
    <col min="11268" max="11268" width="13.6666666666667" style="1" customWidth="1"/>
    <col min="11269" max="11269" width="12.8333333333333" style="1" customWidth="1"/>
    <col min="11270" max="11270" width="11.8333333333333" style="1" customWidth="1"/>
    <col min="11271" max="11271" width="44" style="1" customWidth="1"/>
    <col min="11272" max="11273" width="11.8333333333333" style="1" customWidth="1"/>
    <col min="11274" max="11518" width="9.33333333333333" style="1"/>
    <col min="11519" max="11519" width="11.8333333333333" style="1" customWidth="1"/>
    <col min="11520" max="11520" width="22.5" style="1" customWidth="1"/>
    <col min="11521" max="11521" width="38.5" style="1" customWidth="1"/>
    <col min="11522" max="11522" width="14.8333333333333" style="1" customWidth="1"/>
    <col min="11523" max="11523" width="14.3333333333333" style="1" customWidth="1"/>
    <col min="11524" max="11524" width="13.6666666666667" style="1" customWidth="1"/>
    <col min="11525" max="11525" width="12.8333333333333" style="1" customWidth="1"/>
    <col min="11526" max="11526" width="11.8333333333333" style="1" customWidth="1"/>
    <col min="11527" max="11527" width="44" style="1" customWidth="1"/>
    <col min="11528" max="11529" width="11.8333333333333" style="1" customWidth="1"/>
    <col min="11530" max="11774" width="9.33333333333333" style="1"/>
    <col min="11775" max="11775" width="11.8333333333333" style="1" customWidth="1"/>
    <col min="11776" max="11776" width="22.5" style="1" customWidth="1"/>
    <col min="11777" max="11777" width="38.5" style="1" customWidth="1"/>
    <col min="11778" max="11778" width="14.8333333333333" style="1" customWidth="1"/>
    <col min="11779" max="11779" width="14.3333333333333" style="1" customWidth="1"/>
    <col min="11780" max="11780" width="13.6666666666667" style="1" customWidth="1"/>
    <col min="11781" max="11781" width="12.8333333333333" style="1" customWidth="1"/>
    <col min="11782" max="11782" width="11.8333333333333" style="1" customWidth="1"/>
    <col min="11783" max="11783" width="44" style="1" customWidth="1"/>
    <col min="11784" max="11785" width="11.8333333333333" style="1" customWidth="1"/>
    <col min="11786" max="12030" width="9.33333333333333" style="1"/>
    <col min="12031" max="12031" width="11.8333333333333" style="1" customWidth="1"/>
    <col min="12032" max="12032" width="22.5" style="1" customWidth="1"/>
    <col min="12033" max="12033" width="38.5" style="1" customWidth="1"/>
    <col min="12034" max="12034" width="14.8333333333333" style="1" customWidth="1"/>
    <col min="12035" max="12035" width="14.3333333333333" style="1" customWidth="1"/>
    <col min="12036" max="12036" width="13.6666666666667" style="1" customWidth="1"/>
    <col min="12037" max="12037" width="12.8333333333333" style="1" customWidth="1"/>
    <col min="12038" max="12038" width="11.8333333333333" style="1" customWidth="1"/>
    <col min="12039" max="12039" width="44" style="1" customWidth="1"/>
    <col min="12040" max="12041" width="11.8333333333333" style="1" customWidth="1"/>
    <col min="12042" max="12286" width="9.33333333333333" style="1"/>
    <col min="12287" max="12287" width="11.8333333333333" style="1" customWidth="1"/>
    <col min="12288" max="12288" width="22.5" style="1" customWidth="1"/>
    <col min="12289" max="12289" width="38.5" style="1" customWidth="1"/>
    <col min="12290" max="12290" width="14.8333333333333" style="1" customWidth="1"/>
    <col min="12291" max="12291" width="14.3333333333333" style="1" customWidth="1"/>
    <col min="12292" max="12292" width="13.6666666666667" style="1" customWidth="1"/>
    <col min="12293" max="12293" width="12.8333333333333" style="1" customWidth="1"/>
    <col min="12294" max="12294" width="11.8333333333333" style="1" customWidth="1"/>
    <col min="12295" max="12295" width="44" style="1" customWidth="1"/>
    <col min="12296" max="12297" width="11.8333333333333" style="1" customWidth="1"/>
    <col min="12298" max="12542" width="9.33333333333333" style="1"/>
    <col min="12543" max="12543" width="11.8333333333333" style="1" customWidth="1"/>
    <col min="12544" max="12544" width="22.5" style="1" customWidth="1"/>
    <col min="12545" max="12545" width="38.5" style="1" customWidth="1"/>
    <col min="12546" max="12546" width="14.8333333333333" style="1" customWidth="1"/>
    <col min="12547" max="12547" width="14.3333333333333" style="1" customWidth="1"/>
    <col min="12548" max="12548" width="13.6666666666667" style="1" customWidth="1"/>
    <col min="12549" max="12549" width="12.8333333333333" style="1" customWidth="1"/>
    <col min="12550" max="12550" width="11.8333333333333" style="1" customWidth="1"/>
    <col min="12551" max="12551" width="44" style="1" customWidth="1"/>
    <col min="12552" max="12553" width="11.8333333333333" style="1" customWidth="1"/>
    <col min="12554" max="12798" width="9.33333333333333" style="1"/>
    <col min="12799" max="12799" width="11.8333333333333" style="1" customWidth="1"/>
    <col min="12800" max="12800" width="22.5" style="1" customWidth="1"/>
    <col min="12801" max="12801" width="38.5" style="1" customWidth="1"/>
    <col min="12802" max="12802" width="14.8333333333333" style="1" customWidth="1"/>
    <col min="12803" max="12803" width="14.3333333333333" style="1" customWidth="1"/>
    <col min="12804" max="12804" width="13.6666666666667" style="1" customWidth="1"/>
    <col min="12805" max="12805" width="12.8333333333333" style="1" customWidth="1"/>
    <col min="12806" max="12806" width="11.8333333333333" style="1" customWidth="1"/>
    <col min="12807" max="12807" width="44" style="1" customWidth="1"/>
    <col min="12808" max="12809" width="11.8333333333333" style="1" customWidth="1"/>
    <col min="12810" max="13054" width="9.33333333333333" style="1"/>
    <col min="13055" max="13055" width="11.8333333333333" style="1" customWidth="1"/>
    <col min="13056" max="13056" width="22.5" style="1" customWidth="1"/>
    <col min="13057" max="13057" width="38.5" style="1" customWidth="1"/>
    <col min="13058" max="13058" width="14.8333333333333" style="1" customWidth="1"/>
    <col min="13059" max="13059" width="14.3333333333333" style="1" customWidth="1"/>
    <col min="13060" max="13060" width="13.6666666666667" style="1" customWidth="1"/>
    <col min="13061" max="13061" width="12.8333333333333" style="1" customWidth="1"/>
    <col min="13062" max="13062" width="11.8333333333333" style="1" customWidth="1"/>
    <col min="13063" max="13063" width="44" style="1" customWidth="1"/>
    <col min="13064" max="13065" width="11.8333333333333" style="1" customWidth="1"/>
    <col min="13066" max="13310" width="9.33333333333333" style="1"/>
    <col min="13311" max="13311" width="11.8333333333333" style="1" customWidth="1"/>
    <col min="13312" max="13312" width="22.5" style="1" customWidth="1"/>
    <col min="13313" max="13313" width="38.5" style="1" customWidth="1"/>
    <col min="13314" max="13314" width="14.8333333333333" style="1" customWidth="1"/>
    <col min="13315" max="13315" width="14.3333333333333" style="1" customWidth="1"/>
    <col min="13316" max="13316" width="13.6666666666667" style="1" customWidth="1"/>
    <col min="13317" max="13317" width="12.8333333333333" style="1" customWidth="1"/>
    <col min="13318" max="13318" width="11.8333333333333" style="1" customWidth="1"/>
    <col min="13319" max="13319" width="44" style="1" customWidth="1"/>
    <col min="13320" max="13321" width="11.8333333333333" style="1" customWidth="1"/>
    <col min="13322" max="13566" width="9.33333333333333" style="1"/>
    <col min="13567" max="13567" width="11.8333333333333" style="1" customWidth="1"/>
    <col min="13568" max="13568" width="22.5" style="1" customWidth="1"/>
    <col min="13569" max="13569" width="38.5" style="1" customWidth="1"/>
    <col min="13570" max="13570" width="14.8333333333333" style="1" customWidth="1"/>
    <col min="13571" max="13571" width="14.3333333333333" style="1" customWidth="1"/>
    <col min="13572" max="13572" width="13.6666666666667" style="1" customWidth="1"/>
    <col min="13573" max="13573" width="12.8333333333333" style="1" customWidth="1"/>
    <col min="13574" max="13574" width="11.8333333333333" style="1" customWidth="1"/>
    <col min="13575" max="13575" width="44" style="1" customWidth="1"/>
    <col min="13576" max="13577" width="11.8333333333333" style="1" customWidth="1"/>
    <col min="13578" max="13822" width="9.33333333333333" style="1"/>
    <col min="13823" max="13823" width="11.8333333333333" style="1" customWidth="1"/>
    <col min="13824" max="13824" width="22.5" style="1" customWidth="1"/>
    <col min="13825" max="13825" width="38.5" style="1" customWidth="1"/>
    <col min="13826" max="13826" width="14.8333333333333" style="1" customWidth="1"/>
    <col min="13827" max="13827" width="14.3333333333333" style="1" customWidth="1"/>
    <col min="13828" max="13828" width="13.6666666666667" style="1" customWidth="1"/>
    <col min="13829" max="13829" width="12.8333333333333" style="1" customWidth="1"/>
    <col min="13830" max="13830" width="11.8333333333333" style="1" customWidth="1"/>
    <col min="13831" max="13831" width="44" style="1" customWidth="1"/>
    <col min="13832" max="13833" width="11.8333333333333" style="1" customWidth="1"/>
    <col min="13834" max="14078" width="9.33333333333333" style="1"/>
    <col min="14079" max="14079" width="11.8333333333333" style="1" customWidth="1"/>
    <col min="14080" max="14080" width="22.5" style="1" customWidth="1"/>
    <col min="14081" max="14081" width="38.5" style="1" customWidth="1"/>
    <col min="14082" max="14082" width="14.8333333333333" style="1" customWidth="1"/>
    <col min="14083" max="14083" width="14.3333333333333" style="1" customWidth="1"/>
    <col min="14084" max="14084" width="13.6666666666667" style="1" customWidth="1"/>
    <col min="14085" max="14085" width="12.8333333333333" style="1" customWidth="1"/>
    <col min="14086" max="14086" width="11.8333333333333" style="1" customWidth="1"/>
    <col min="14087" max="14087" width="44" style="1" customWidth="1"/>
    <col min="14088" max="14089" width="11.8333333333333" style="1" customWidth="1"/>
    <col min="14090" max="14334" width="9.33333333333333" style="1"/>
    <col min="14335" max="14335" width="11.8333333333333" style="1" customWidth="1"/>
    <col min="14336" max="14336" width="22.5" style="1" customWidth="1"/>
    <col min="14337" max="14337" width="38.5" style="1" customWidth="1"/>
    <col min="14338" max="14338" width="14.8333333333333" style="1" customWidth="1"/>
    <col min="14339" max="14339" width="14.3333333333333" style="1" customWidth="1"/>
    <col min="14340" max="14340" width="13.6666666666667" style="1" customWidth="1"/>
    <col min="14341" max="14341" width="12.8333333333333" style="1" customWidth="1"/>
    <col min="14342" max="14342" width="11.8333333333333" style="1" customWidth="1"/>
    <col min="14343" max="14343" width="44" style="1" customWidth="1"/>
    <col min="14344" max="14345" width="11.8333333333333" style="1" customWidth="1"/>
    <col min="14346" max="14590" width="9.33333333333333" style="1"/>
    <col min="14591" max="14591" width="11.8333333333333" style="1" customWidth="1"/>
    <col min="14592" max="14592" width="22.5" style="1" customWidth="1"/>
    <col min="14593" max="14593" width="38.5" style="1" customWidth="1"/>
    <col min="14594" max="14594" width="14.8333333333333" style="1" customWidth="1"/>
    <col min="14595" max="14595" width="14.3333333333333" style="1" customWidth="1"/>
    <col min="14596" max="14596" width="13.6666666666667" style="1" customWidth="1"/>
    <col min="14597" max="14597" width="12.8333333333333" style="1" customWidth="1"/>
    <col min="14598" max="14598" width="11.8333333333333" style="1" customWidth="1"/>
    <col min="14599" max="14599" width="44" style="1" customWidth="1"/>
    <col min="14600" max="14601" width="11.8333333333333" style="1" customWidth="1"/>
    <col min="14602" max="14846" width="9.33333333333333" style="1"/>
    <col min="14847" max="14847" width="11.8333333333333" style="1" customWidth="1"/>
    <col min="14848" max="14848" width="22.5" style="1" customWidth="1"/>
    <col min="14849" max="14849" width="38.5" style="1" customWidth="1"/>
    <col min="14850" max="14850" width="14.8333333333333" style="1" customWidth="1"/>
    <col min="14851" max="14851" width="14.3333333333333" style="1" customWidth="1"/>
    <col min="14852" max="14852" width="13.6666666666667" style="1" customWidth="1"/>
    <col min="14853" max="14853" width="12.8333333333333" style="1" customWidth="1"/>
    <col min="14854" max="14854" width="11.8333333333333" style="1" customWidth="1"/>
    <col min="14855" max="14855" width="44" style="1" customWidth="1"/>
    <col min="14856" max="14857" width="11.8333333333333" style="1" customWidth="1"/>
    <col min="14858" max="15102" width="9.33333333333333" style="1"/>
    <col min="15103" max="15103" width="11.8333333333333" style="1" customWidth="1"/>
    <col min="15104" max="15104" width="22.5" style="1" customWidth="1"/>
    <col min="15105" max="15105" width="38.5" style="1" customWidth="1"/>
    <col min="15106" max="15106" width="14.8333333333333" style="1" customWidth="1"/>
    <col min="15107" max="15107" width="14.3333333333333" style="1" customWidth="1"/>
    <col min="15108" max="15108" width="13.6666666666667" style="1" customWidth="1"/>
    <col min="15109" max="15109" width="12.8333333333333" style="1" customWidth="1"/>
    <col min="15110" max="15110" width="11.8333333333333" style="1" customWidth="1"/>
    <col min="15111" max="15111" width="44" style="1" customWidth="1"/>
    <col min="15112" max="15113" width="11.8333333333333" style="1" customWidth="1"/>
    <col min="15114" max="15358" width="9.33333333333333" style="1"/>
    <col min="15359" max="15359" width="11.8333333333333" style="1" customWidth="1"/>
    <col min="15360" max="15360" width="22.5" style="1" customWidth="1"/>
    <col min="15361" max="15361" width="38.5" style="1" customWidth="1"/>
    <col min="15362" max="15362" width="14.8333333333333" style="1" customWidth="1"/>
    <col min="15363" max="15363" width="14.3333333333333" style="1" customWidth="1"/>
    <col min="15364" max="15364" width="13.6666666666667" style="1" customWidth="1"/>
    <col min="15365" max="15365" width="12.8333333333333" style="1" customWidth="1"/>
    <col min="15366" max="15366" width="11.8333333333333" style="1" customWidth="1"/>
    <col min="15367" max="15367" width="44" style="1" customWidth="1"/>
    <col min="15368" max="15369" width="11.8333333333333" style="1" customWidth="1"/>
    <col min="15370" max="15614" width="9.33333333333333" style="1"/>
    <col min="15615" max="15615" width="11.8333333333333" style="1" customWidth="1"/>
    <col min="15616" max="15616" width="22.5" style="1" customWidth="1"/>
    <col min="15617" max="15617" width="38.5" style="1" customWidth="1"/>
    <col min="15618" max="15618" width="14.8333333333333" style="1" customWidth="1"/>
    <col min="15619" max="15619" width="14.3333333333333" style="1" customWidth="1"/>
    <col min="15620" max="15620" width="13.6666666666667" style="1" customWidth="1"/>
    <col min="15621" max="15621" width="12.8333333333333" style="1" customWidth="1"/>
    <col min="15622" max="15622" width="11.8333333333333" style="1" customWidth="1"/>
    <col min="15623" max="15623" width="44" style="1" customWidth="1"/>
    <col min="15624" max="15625" width="11.8333333333333" style="1" customWidth="1"/>
    <col min="15626" max="15870" width="9.33333333333333" style="1"/>
    <col min="15871" max="15871" width="11.8333333333333" style="1" customWidth="1"/>
    <col min="15872" max="15872" width="22.5" style="1" customWidth="1"/>
    <col min="15873" max="15873" width="38.5" style="1" customWidth="1"/>
    <col min="15874" max="15874" width="14.8333333333333" style="1" customWidth="1"/>
    <col min="15875" max="15875" width="14.3333333333333" style="1" customWidth="1"/>
    <col min="15876" max="15876" width="13.6666666666667" style="1" customWidth="1"/>
    <col min="15877" max="15877" width="12.8333333333333" style="1" customWidth="1"/>
    <col min="15878" max="15878" width="11.8333333333333" style="1" customWidth="1"/>
    <col min="15879" max="15879" width="44" style="1" customWidth="1"/>
    <col min="15880" max="15881" width="11.8333333333333" style="1" customWidth="1"/>
    <col min="15882" max="16126" width="9.33333333333333" style="1"/>
    <col min="16127" max="16127" width="11.8333333333333" style="1" customWidth="1"/>
    <col min="16128" max="16128" width="22.5" style="1" customWidth="1"/>
    <col min="16129" max="16129" width="38.5" style="1" customWidth="1"/>
    <col min="16130" max="16130" width="14.8333333333333" style="1" customWidth="1"/>
    <col min="16131" max="16131" width="14.3333333333333" style="1" customWidth="1"/>
    <col min="16132" max="16132" width="13.6666666666667" style="1" customWidth="1"/>
    <col min="16133" max="16133" width="12.8333333333333" style="1" customWidth="1"/>
    <col min="16134" max="16134" width="11.8333333333333" style="1" customWidth="1"/>
    <col min="16135" max="16135" width="44" style="1" customWidth="1"/>
    <col min="16136" max="16137" width="11.8333333333333" style="1" customWidth="1"/>
    <col min="16138" max="16384" width="9.33333333333333" style="1"/>
  </cols>
  <sheetData>
    <row r="1" ht="18.75" customHeight="1" spans="1:9">
      <c r="A1" s="2" t="s">
        <v>164</v>
      </c>
      <c r="B1" s="2"/>
      <c r="C1" s="2"/>
      <c r="D1" s="2"/>
      <c r="E1" s="2"/>
      <c r="F1" s="2"/>
      <c r="G1" s="2"/>
      <c r="H1" s="2"/>
      <c r="I1" s="3" t="s">
        <v>0</v>
      </c>
    </row>
    <row r="2" ht="3.75" customHeight="1" spans="1:9">
      <c r="A2" s="2"/>
      <c r="B2" s="2"/>
      <c r="C2" s="2"/>
      <c r="D2" s="2"/>
      <c r="E2" s="2"/>
      <c r="F2" s="2"/>
      <c r="G2" s="2"/>
      <c r="H2" s="2"/>
      <c r="I2" s="3" t="s">
        <v>0</v>
      </c>
    </row>
    <row r="3" ht="28.5" customHeight="1" spans="1:9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</row>
    <row r="4" ht="31.5" customHeight="1" spans="1:9">
      <c r="A4" s="4" t="s">
        <v>77</v>
      </c>
      <c r="B4" s="4"/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5" t="s">
        <v>4</v>
      </c>
      <c r="I4" s="3" t="s">
        <v>0</v>
      </c>
    </row>
    <row r="5" spans="1:9">
      <c r="A5" s="6" t="s">
        <v>125</v>
      </c>
      <c r="B5" s="6" t="s">
        <v>153</v>
      </c>
      <c r="C5" s="7" t="s">
        <v>165</v>
      </c>
      <c r="D5" s="8"/>
      <c r="E5" s="8"/>
      <c r="F5" s="9"/>
      <c r="G5" s="10" t="s">
        <v>166</v>
      </c>
      <c r="H5" s="11"/>
      <c r="I5" s="3" t="s">
        <v>0</v>
      </c>
    </row>
    <row r="6" ht="20.25" customHeight="1" spans="1:9">
      <c r="A6" s="12"/>
      <c r="B6" s="12"/>
      <c r="C6" s="13" t="s">
        <v>56</v>
      </c>
      <c r="D6" s="13" t="s">
        <v>11</v>
      </c>
      <c r="E6" s="13" t="s">
        <v>167</v>
      </c>
      <c r="F6" s="13" t="s">
        <v>15</v>
      </c>
      <c r="G6" s="14"/>
      <c r="H6" s="15"/>
      <c r="I6" s="3" t="s">
        <v>0</v>
      </c>
    </row>
    <row r="7" spans="1:9">
      <c r="A7" s="16" t="s">
        <v>135</v>
      </c>
      <c r="B7" s="17" t="s">
        <v>161</v>
      </c>
      <c r="C7" s="18">
        <v>5</v>
      </c>
      <c r="D7" s="18">
        <v>5</v>
      </c>
      <c r="E7" s="18">
        <v>0</v>
      </c>
      <c r="F7" s="19">
        <v>0</v>
      </c>
      <c r="G7" s="20" t="s">
        <v>168</v>
      </c>
      <c r="H7" s="21"/>
      <c r="I7" s="3" t="s">
        <v>0</v>
      </c>
    </row>
    <row r="8" ht="19.5" customHeight="1" spans="1:9">
      <c r="A8" s="22"/>
      <c r="B8" s="17" t="s">
        <v>158</v>
      </c>
      <c r="C8" s="18">
        <v>44.5</v>
      </c>
      <c r="D8" s="18">
        <v>44.5</v>
      </c>
      <c r="E8" s="18">
        <v>0</v>
      </c>
      <c r="F8" s="19">
        <v>0</v>
      </c>
      <c r="G8" s="20" t="s">
        <v>169</v>
      </c>
      <c r="H8" s="21"/>
      <c r="I8" s="3" t="s">
        <v>0</v>
      </c>
    </row>
    <row r="9" ht="39" customHeight="1" spans="1:9">
      <c r="A9" s="22"/>
      <c r="B9" s="17" t="s">
        <v>163</v>
      </c>
      <c r="C9" s="18">
        <v>348.44</v>
      </c>
      <c r="D9" s="18">
        <v>0</v>
      </c>
      <c r="E9" s="18">
        <v>348.44</v>
      </c>
      <c r="F9" s="19">
        <v>0</v>
      </c>
      <c r="G9" s="20" t="s">
        <v>170</v>
      </c>
      <c r="H9" s="21"/>
      <c r="I9" s="3" t="s">
        <v>0</v>
      </c>
    </row>
    <row r="10" ht="36" customHeight="1" spans="1:9">
      <c r="A10" s="23"/>
      <c r="B10" s="17" t="s">
        <v>159</v>
      </c>
      <c r="C10" s="18">
        <v>48</v>
      </c>
      <c r="D10" s="18">
        <v>48</v>
      </c>
      <c r="E10" s="18">
        <v>0</v>
      </c>
      <c r="F10" s="19">
        <v>0</v>
      </c>
      <c r="G10" s="20" t="s">
        <v>171</v>
      </c>
      <c r="H10" s="21"/>
      <c r="I10" s="3" t="s">
        <v>0</v>
      </c>
    </row>
    <row r="11" ht="19.5" customHeight="1" spans="1:9">
      <c r="A11" s="24" t="s">
        <v>56</v>
      </c>
      <c r="B11" s="25"/>
      <c r="C11" s="26">
        <v>445.94</v>
      </c>
      <c r="D11" s="26">
        <v>97.5</v>
      </c>
      <c r="E11" s="26">
        <v>348.44</v>
      </c>
      <c r="F11" s="26">
        <v>0</v>
      </c>
      <c r="G11" s="24" t="s">
        <v>0</v>
      </c>
      <c r="H11" s="25"/>
      <c r="I11" s="3" t="s">
        <v>0</v>
      </c>
    </row>
    <row r="12" ht="19.5" customHeight="1" spans="1:9">
      <c r="A12" s="3" t="s">
        <v>0</v>
      </c>
      <c r="B12" s="3" t="s">
        <v>0</v>
      </c>
      <c r="C12" s="3" t="s">
        <v>0</v>
      </c>
      <c r="D12" s="3" t="s">
        <v>0</v>
      </c>
      <c r="E12" s="3" t="s">
        <v>0</v>
      </c>
      <c r="F12" s="3" t="s">
        <v>0</v>
      </c>
      <c r="G12" s="3" t="s">
        <v>0</v>
      </c>
      <c r="H12" s="3" t="s">
        <v>0</v>
      </c>
      <c r="I12" s="3" t="s">
        <v>0</v>
      </c>
    </row>
    <row r="13" ht="21" customHeight="1" spans="1:9">
      <c r="A13" s="3" t="s">
        <v>0</v>
      </c>
      <c r="B13" s="3" t="s">
        <v>0</v>
      </c>
      <c r="C13" s="3" t="s">
        <v>0</v>
      </c>
      <c r="D13" s="3" t="s">
        <v>0</v>
      </c>
      <c r="E13" s="3" t="s">
        <v>0</v>
      </c>
      <c r="F13" s="3" t="s">
        <v>0</v>
      </c>
      <c r="G13" s="3" t="s">
        <v>0</v>
      </c>
      <c r="H13" s="3" t="s">
        <v>0</v>
      </c>
      <c r="I13" s="3" t="s">
        <v>0</v>
      </c>
    </row>
    <row r="14" ht="21.75" customHeight="1" spans="1:9">
      <c r="A14" s="3" t="s">
        <v>0</v>
      </c>
      <c r="B14" s="3" t="s">
        <v>0</v>
      </c>
      <c r="C14" s="3" t="s">
        <v>0</v>
      </c>
      <c r="D14" s="3" t="s">
        <v>0</v>
      </c>
      <c r="E14" s="3" t="s">
        <v>0</v>
      </c>
      <c r="F14" s="3" t="s">
        <v>0</v>
      </c>
      <c r="G14" s="3" t="s">
        <v>0</v>
      </c>
      <c r="H14" s="3" t="s">
        <v>0</v>
      </c>
      <c r="I14" s="3" t="s">
        <v>0</v>
      </c>
    </row>
    <row r="15" ht="30" customHeight="1" spans="1:9">
      <c r="A15" s="3" t="s">
        <v>0</v>
      </c>
      <c r="B15" s="3" t="s">
        <v>0</v>
      </c>
      <c r="C15" s="3" t="s">
        <v>0</v>
      </c>
      <c r="D15" s="3" t="s">
        <v>0</v>
      </c>
      <c r="E15" s="3" t="s">
        <v>0</v>
      </c>
      <c r="F15" s="3" t="s">
        <v>0</v>
      </c>
      <c r="G15" s="3" t="s">
        <v>0</v>
      </c>
      <c r="H15" s="3" t="s">
        <v>0</v>
      </c>
      <c r="I15" s="3" t="s">
        <v>0</v>
      </c>
    </row>
    <row r="16" ht="27" customHeight="1" spans="1:9">
      <c r="A16" s="3" t="s">
        <v>0</v>
      </c>
      <c r="B16" s="3" t="s">
        <v>0</v>
      </c>
      <c r="C16" s="3" t="s">
        <v>0</v>
      </c>
      <c r="D16" s="3" t="s">
        <v>0</v>
      </c>
      <c r="E16" s="3" t="s">
        <v>0</v>
      </c>
      <c r="F16" s="3" t="s">
        <v>0</v>
      </c>
      <c r="G16" s="3" t="s">
        <v>0</v>
      </c>
      <c r="H16" s="3" t="s">
        <v>0</v>
      </c>
      <c r="I16" s="3" t="s">
        <v>0</v>
      </c>
    </row>
    <row r="17" spans="1:9">
      <c r="A17" s="3" t="s">
        <v>0</v>
      </c>
      <c r="B17" s="3" t="s">
        <v>0</v>
      </c>
      <c r="C17" s="3" t="s">
        <v>0</v>
      </c>
      <c r="D17" s="3" t="s">
        <v>0</v>
      </c>
      <c r="E17" s="3" t="s">
        <v>0</v>
      </c>
      <c r="F17" s="3" t="s">
        <v>0</v>
      </c>
      <c r="G17" s="3" t="s">
        <v>0</v>
      </c>
      <c r="H17" s="3" t="s">
        <v>0</v>
      </c>
      <c r="I17" s="3" t="s">
        <v>0</v>
      </c>
    </row>
    <row r="18" spans="1:9">
      <c r="A18" s="3" t="s">
        <v>0</v>
      </c>
      <c r="B18" s="3" t="s">
        <v>0</v>
      </c>
      <c r="C18" s="3" t="s">
        <v>0</v>
      </c>
      <c r="D18" s="3" t="s">
        <v>0</v>
      </c>
      <c r="E18" s="3" t="s">
        <v>0</v>
      </c>
      <c r="F18" s="3" t="s">
        <v>0</v>
      </c>
      <c r="G18" s="3" t="s">
        <v>0</v>
      </c>
      <c r="H18" s="3" t="s">
        <v>0</v>
      </c>
      <c r="I18" s="3" t="s">
        <v>0</v>
      </c>
    </row>
    <row r="19" spans="1:9">
      <c r="A19" s="3" t="s">
        <v>0</v>
      </c>
      <c r="B19" s="3" t="s">
        <v>0</v>
      </c>
      <c r="C19" s="3" t="s">
        <v>0</v>
      </c>
      <c r="D19" s="3" t="s">
        <v>0</v>
      </c>
      <c r="E19" s="3" t="s">
        <v>0</v>
      </c>
      <c r="F19" s="3" t="s">
        <v>0</v>
      </c>
      <c r="G19" s="3" t="s">
        <v>0</v>
      </c>
      <c r="H19" s="3" t="s">
        <v>0</v>
      </c>
      <c r="I19" s="3" t="s">
        <v>0</v>
      </c>
    </row>
    <row r="20" spans="1:9">
      <c r="A20" s="3" t="s">
        <v>0</v>
      </c>
      <c r="B20" s="3" t="s">
        <v>0</v>
      </c>
      <c r="C20" s="3" t="s">
        <v>0</v>
      </c>
      <c r="D20" s="3" t="s">
        <v>0</v>
      </c>
      <c r="E20" s="3" t="s">
        <v>0</v>
      </c>
      <c r="F20" s="3" t="s">
        <v>0</v>
      </c>
      <c r="G20" s="3" t="s">
        <v>0</v>
      </c>
      <c r="H20" s="3" t="s">
        <v>0</v>
      </c>
      <c r="I20" s="3" t="s">
        <v>0</v>
      </c>
    </row>
    <row r="21" spans="1:9">
      <c r="A21" s="3" t="s">
        <v>0</v>
      </c>
      <c r="B21" s="3" t="s">
        <v>0</v>
      </c>
      <c r="C21" s="3" t="s">
        <v>0</v>
      </c>
      <c r="D21" s="3" t="s">
        <v>0</v>
      </c>
      <c r="E21" s="3" t="s">
        <v>0</v>
      </c>
      <c r="F21" s="3" t="s">
        <v>0</v>
      </c>
      <c r="G21" s="3" t="s">
        <v>0</v>
      </c>
      <c r="H21" s="3" t="s">
        <v>0</v>
      </c>
      <c r="I21" s="3" t="s">
        <v>0</v>
      </c>
    </row>
    <row r="22" spans="1:9">
      <c r="A22" s="3" t="s">
        <v>0</v>
      </c>
      <c r="B22" s="3" t="s">
        <v>0</v>
      </c>
      <c r="C22" s="3" t="s">
        <v>0</v>
      </c>
      <c r="D22" s="3" t="s">
        <v>0</v>
      </c>
      <c r="E22" s="3" t="s">
        <v>0</v>
      </c>
      <c r="F22" s="3" t="s">
        <v>0</v>
      </c>
      <c r="G22" s="3" t="s">
        <v>0</v>
      </c>
      <c r="H22" s="3" t="s">
        <v>0</v>
      </c>
      <c r="I22" s="3" t="s">
        <v>0</v>
      </c>
    </row>
    <row r="23" spans="1:9">
      <c r="A23" s="3" t="s">
        <v>0</v>
      </c>
      <c r="B23" s="3" t="s">
        <v>0</v>
      </c>
      <c r="C23" s="3" t="s">
        <v>0</v>
      </c>
      <c r="D23" s="3" t="s">
        <v>0</v>
      </c>
      <c r="E23" s="3" t="s">
        <v>0</v>
      </c>
      <c r="F23" s="3" t="s">
        <v>0</v>
      </c>
      <c r="G23" s="3" t="s">
        <v>0</v>
      </c>
      <c r="H23" s="3" t="s">
        <v>0</v>
      </c>
      <c r="I23" s="3" t="s">
        <v>0</v>
      </c>
    </row>
  </sheetData>
  <sheetProtection formatCells="0" formatColumns="0" formatRows="0"/>
  <mergeCells count="13">
    <mergeCell ref="A4:B4"/>
    <mergeCell ref="C5:F5"/>
    <mergeCell ref="G7:H7"/>
    <mergeCell ref="G8:H8"/>
    <mergeCell ref="G9:H9"/>
    <mergeCell ref="G10:H10"/>
    <mergeCell ref="A11:B11"/>
    <mergeCell ref="G11:H11"/>
    <mergeCell ref="A5:A6"/>
    <mergeCell ref="A7:A10"/>
    <mergeCell ref="B5:B6"/>
    <mergeCell ref="A1:H2"/>
    <mergeCell ref="G5:H6"/>
  </mergeCells>
  <printOptions horizontalCentered="1"/>
  <pageMargins left="0.349305555555556" right="0.349305555555556" top="0.979166666666667" bottom="0.979166666666667" header="0.507638888888889" footer="0.507638888888889"/>
  <pageSetup paperSize="9" scale="85" fitToHeight="100" orientation="landscape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50"/>
  <sheetViews>
    <sheetView showGridLines="0" showZeros="0" workbookViewId="0">
      <selection activeCell="B7" sqref="B7"/>
    </sheetView>
  </sheetViews>
  <sheetFormatPr defaultColWidth="9" defaultRowHeight="11.25" outlineLevelCol="4"/>
  <cols>
    <col min="1" max="1" width="42.3333333333333" style="27" customWidth="1"/>
    <col min="2" max="2" width="23.8333333333333" style="27" customWidth="1"/>
    <col min="3" max="3" width="38.5" style="27" customWidth="1"/>
    <col min="4" max="4" width="25.5" style="27" customWidth="1"/>
    <col min="5" max="5" width="11.8333333333333" style="27" customWidth="1"/>
    <col min="6" max="255" width="9.33333333333333" style="27"/>
    <col min="256" max="256" width="10.1666666666667" style="27" customWidth="1"/>
    <col min="257" max="257" width="42.3333333333333" style="27" customWidth="1"/>
    <col min="258" max="258" width="23.8333333333333" style="27" customWidth="1"/>
    <col min="259" max="259" width="38.5" style="27" customWidth="1"/>
    <col min="260" max="260" width="25.5" style="27" customWidth="1"/>
    <col min="261" max="261" width="11.8333333333333" style="27" customWidth="1"/>
    <col min="262" max="511" width="9.33333333333333" style="27"/>
    <col min="512" max="512" width="10.1666666666667" style="27" customWidth="1"/>
    <col min="513" max="513" width="42.3333333333333" style="27" customWidth="1"/>
    <col min="514" max="514" width="23.8333333333333" style="27" customWidth="1"/>
    <col min="515" max="515" width="38.5" style="27" customWidth="1"/>
    <col min="516" max="516" width="25.5" style="27" customWidth="1"/>
    <col min="517" max="517" width="11.8333333333333" style="27" customWidth="1"/>
    <col min="518" max="767" width="9.33333333333333" style="27"/>
    <col min="768" max="768" width="10.1666666666667" style="27" customWidth="1"/>
    <col min="769" max="769" width="42.3333333333333" style="27" customWidth="1"/>
    <col min="770" max="770" width="23.8333333333333" style="27" customWidth="1"/>
    <col min="771" max="771" width="38.5" style="27" customWidth="1"/>
    <col min="772" max="772" width="25.5" style="27" customWidth="1"/>
    <col min="773" max="773" width="11.8333333333333" style="27" customWidth="1"/>
    <col min="774" max="1023" width="9.33333333333333" style="27"/>
    <col min="1024" max="1024" width="10.1666666666667" style="27" customWidth="1"/>
    <col min="1025" max="1025" width="42.3333333333333" style="27" customWidth="1"/>
    <col min="1026" max="1026" width="23.8333333333333" style="27" customWidth="1"/>
    <col min="1027" max="1027" width="38.5" style="27" customWidth="1"/>
    <col min="1028" max="1028" width="25.5" style="27" customWidth="1"/>
    <col min="1029" max="1029" width="11.8333333333333" style="27" customWidth="1"/>
    <col min="1030" max="1279" width="9.33333333333333" style="27"/>
    <col min="1280" max="1280" width="10.1666666666667" style="27" customWidth="1"/>
    <col min="1281" max="1281" width="42.3333333333333" style="27" customWidth="1"/>
    <col min="1282" max="1282" width="23.8333333333333" style="27" customWidth="1"/>
    <col min="1283" max="1283" width="38.5" style="27" customWidth="1"/>
    <col min="1284" max="1284" width="25.5" style="27" customWidth="1"/>
    <col min="1285" max="1285" width="11.8333333333333" style="27" customWidth="1"/>
    <col min="1286" max="1535" width="9.33333333333333" style="27"/>
    <col min="1536" max="1536" width="10.1666666666667" style="27" customWidth="1"/>
    <col min="1537" max="1537" width="42.3333333333333" style="27" customWidth="1"/>
    <col min="1538" max="1538" width="23.8333333333333" style="27" customWidth="1"/>
    <col min="1539" max="1539" width="38.5" style="27" customWidth="1"/>
    <col min="1540" max="1540" width="25.5" style="27" customWidth="1"/>
    <col min="1541" max="1541" width="11.8333333333333" style="27" customWidth="1"/>
    <col min="1542" max="1791" width="9.33333333333333" style="27"/>
    <col min="1792" max="1792" width="10.1666666666667" style="27" customWidth="1"/>
    <col min="1793" max="1793" width="42.3333333333333" style="27" customWidth="1"/>
    <col min="1794" max="1794" width="23.8333333333333" style="27" customWidth="1"/>
    <col min="1795" max="1795" width="38.5" style="27" customWidth="1"/>
    <col min="1796" max="1796" width="25.5" style="27" customWidth="1"/>
    <col min="1797" max="1797" width="11.8333333333333" style="27" customWidth="1"/>
    <col min="1798" max="2047" width="9.33333333333333" style="27"/>
    <col min="2048" max="2048" width="10.1666666666667" style="27" customWidth="1"/>
    <col min="2049" max="2049" width="42.3333333333333" style="27" customWidth="1"/>
    <col min="2050" max="2050" width="23.8333333333333" style="27" customWidth="1"/>
    <col min="2051" max="2051" width="38.5" style="27" customWidth="1"/>
    <col min="2052" max="2052" width="25.5" style="27" customWidth="1"/>
    <col min="2053" max="2053" width="11.8333333333333" style="27" customWidth="1"/>
    <col min="2054" max="2303" width="9.33333333333333" style="27"/>
    <col min="2304" max="2304" width="10.1666666666667" style="27" customWidth="1"/>
    <col min="2305" max="2305" width="42.3333333333333" style="27" customWidth="1"/>
    <col min="2306" max="2306" width="23.8333333333333" style="27" customWidth="1"/>
    <col min="2307" max="2307" width="38.5" style="27" customWidth="1"/>
    <col min="2308" max="2308" width="25.5" style="27" customWidth="1"/>
    <col min="2309" max="2309" width="11.8333333333333" style="27" customWidth="1"/>
    <col min="2310" max="2559" width="9.33333333333333" style="27"/>
    <col min="2560" max="2560" width="10.1666666666667" style="27" customWidth="1"/>
    <col min="2561" max="2561" width="42.3333333333333" style="27" customWidth="1"/>
    <col min="2562" max="2562" width="23.8333333333333" style="27" customWidth="1"/>
    <col min="2563" max="2563" width="38.5" style="27" customWidth="1"/>
    <col min="2564" max="2564" width="25.5" style="27" customWidth="1"/>
    <col min="2565" max="2565" width="11.8333333333333" style="27" customWidth="1"/>
    <col min="2566" max="2815" width="9.33333333333333" style="27"/>
    <col min="2816" max="2816" width="10.1666666666667" style="27" customWidth="1"/>
    <col min="2817" max="2817" width="42.3333333333333" style="27" customWidth="1"/>
    <col min="2818" max="2818" width="23.8333333333333" style="27" customWidth="1"/>
    <col min="2819" max="2819" width="38.5" style="27" customWidth="1"/>
    <col min="2820" max="2820" width="25.5" style="27" customWidth="1"/>
    <col min="2821" max="2821" width="11.8333333333333" style="27" customWidth="1"/>
    <col min="2822" max="3071" width="9.33333333333333" style="27"/>
    <col min="3072" max="3072" width="10.1666666666667" style="27" customWidth="1"/>
    <col min="3073" max="3073" width="42.3333333333333" style="27" customWidth="1"/>
    <col min="3074" max="3074" width="23.8333333333333" style="27" customWidth="1"/>
    <col min="3075" max="3075" width="38.5" style="27" customWidth="1"/>
    <col min="3076" max="3076" width="25.5" style="27" customWidth="1"/>
    <col min="3077" max="3077" width="11.8333333333333" style="27" customWidth="1"/>
    <col min="3078" max="3327" width="9.33333333333333" style="27"/>
    <col min="3328" max="3328" width="10.1666666666667" style="27" customWidth="1"/>
    <col min="3329" max="3329" width="42.3333333333333" style="27" customWidth="1"/>
    <col min="3330" max="3330" width="23.8333333333333" style="27" customWidth="1"/>
    <col min="3331" max="3331" width="38.5" style="27" customWidth="1"/>
    <col min="3332" max="3332" width="25.5" style="27" customWidth="1"/>
    <col min="3333" max="3333" width="11.8333333333333" style="27" customWidth="1"/>
    <col min="3334" max="3583" width="9.33333333333333" style="27"/>
    <col min="3584" max="3584" width="10.1666666666667" style="27" customWidth="1"/>
    <col min="3585" max="3585" width="42.3333333333333" style="27" customWidth="1"/>
    <col min="3586" max="3586" width="23.8333333333333" style="27" customWidth="1"/>
    <col min="3587" max="3587" width="38.5" style="27" customWidth="1"/>
    <col min="3588" max="3588" width="25.5" style="27" customWidth="1"/>
    <col min="3589" max="3589" width="11.8333333333333" style="27" customWidth="1"/>
    <col min="3590" max="3839" width="9.33333333333333" style="27"/>
    <col min="3840" max="3840" width="10.1666666666667" style="27" customWidth="1"/>
    <col min="3841" max="3841" width="42.3333333333333" style="27" customWidth="1"/>
    <col min="3842" max="3842" width="23.8333333333333" style="27" customWidth="1"/>
    <col min="3843" max="3843" width="38.5" style="27" customWidth="1"/>
    <col min="3844" max="3844" width="25.5" style="27" customWidth="1"/>
    <col min="3845" max="3845" width="11.8333333333333" style="27" customWidth="1"/>
    <col min="3846" max="4095" width="9.33333333333333" style="27"/>
    <col min="4096" max="4096" width="10.1666666666667" style="27" customWidth="1"/>
    <col min="4097" max="4097" width="42.3333333333333" style="27" customWidth="1"/>
    <col min="4098" max="4098" width="23.8333333333333" style="27" customWidth="1"/>
    <col min="4099" max="4099" width="38.5" style="27" customWidth="1"/>
    <col min="4100" max="4100" width="25.5" style="27" customWidth="1"/>
    <col min="4101" max="4101" width="11.8333333333333" style="27" customWidth="1"/>
    <col min="4102" max="4351" width="9.33333333333333" style="27"/>
    <col min="4352" max="4352" width="10.1666666666667" style="27" customWidth="1"/>
    <col min="4353" max="4353" width="42.3333333333333" style="27" customWidth="1"/>
    <col min="4354" max="4354" width="23.8333333333333" style="27" customWidth="1"/>
    <col min="4355" max="4355" width="38.5" style="27" customWidth="1"/>
    <col min="4356" max="4356" width="25.5" style="27" customWidth="1"/>
    <col min="4357" max="4357" width="11.8333333333333" style="27" customWidth="1"/>
    <col min="4358" max="4607" width="9.33333333333333" style="27"/>
    <col min="4608" max="4608" width="10.1666666666667" style="27" customWidth="1"/>
    <col min="4609" max="4609" width="42.3333333333333" style="27" customWidth="1"/>
    <col min="4610" max="4610" width="23.8333333333333" style="27" customWidth="1"/>
    <col min="4611" max="4611" width="38.5" style="27" customWidth="1"/>
    <col min="4612" max="4612" width="25.5" style="27" customWidth="1"/>
    <col min="4613" max="4613" width="11.8333333333333" style="27" customWidth="1"/>
    <col min="4614" max="4863" width="9.33333333333333" style="27"/>
    <col min="4864" max="4864" width="10.1666666666667" style="27" customWidth="1"/>
    <col min="4865" max="4865" width="42.3333333333333" style="27" customWidth="1"/>
    <col min="4866" max="4866" width="23.8333333333333" style="27" customWidth="1"/>
    <col min="4867" max="4867" width="38.5" style="27" customWidth="1"/>
    <col min="4868" max="4868" width="25.5" style="27" customWidth="1"/>
    <col min="4869" max="4869" width="11.8333333333333" style="27" customWidth="1"/>
    <col min="4870" max="5119" width="9.33333333333333" style="27"/>
    <col min="5120" max="5120" width="10.1666666666667" style="27" customWidth="1"/>
    <col min="5121" max="5121" width="42.3333333333333" style="27" customWidth="1"/>
    <col min="5122" max="5122" width="23.8333333333333" style="27" customWidth="1"/>
    <col min="5123" max="5123" width="38.5" style="27" customWidth="1"/>
    <col min="5124" max="5124" width="25.5" style="27" customWidth="1"/>
    <col min="5125" max="5125" width="11.8333333333333" style="27" customWidth="1"/>
    <col min="5126" max="5375" width="9.33333333333333" style="27"/>
    <col min="5376" max="5376" width="10.1666666666667" style="27" customWidth="1"/>
    <col min="5377" max="5377" width="42.3333333333333" style="27" customWidth="1"/>
    <col min="5378" max="5378" width="23.8333333333333" style="27" customWidth="1"/>
    <col min="5379" max="5379" width="38.5" style="27" customWidth="1"/>
    <col min="5380" max="5380" width="25.5" style="27" customWidth="1"/>
    <col min="5381" max="5381" width="11.8333333333333" style="27" customWidth="1"/>
    <col min="5382" max="5631" width="9.33333333333333" style="27"/>
    <col min="5632" max="5632" width="10.1666666666667" style="27" customWidth="1"/>
    <col min="5633" max="5633" width="42.3333333333333" style="27" customWidth="1"/>
    <col min="5634" max="5634" width="23.8333333333333" style="27" customWidth="1"/>
    <col min="5635" max="5635" width="38.5" style="27" customWidth="1"/>
    <col min="5636" max="5636" width="25.5" style="27" customWidth="1"/>
    <col min="5637" max="5637" width="11.8333333333333" style="27" customWidth="1"/>
    <col min="5638" max="5887" width="9.33333333333333" style="27"/>
    <col min="5888" max="5888" width="10.1666666666667" style="27" customWidth="1"/>
    <col min="5889" max="5889" width="42.3333333333333" style="27" customWidth="1"/>
    <col min="5890" max="5890" width="23.8333333333333" style="27" customWidth="1"/>
    <col min="5891" max="5891" width="38.5" style="27" customWidth="1"/>
    <col min="5892" max="5892" width="25.5" style="27" customWidth="1"/>
    <col min="5893" max="5893" width="11.8333333333333" style="27" customWidth="1"/>
    <col min="5894" max="6143" width="9.33333333333333" style="27"/>
    <col min="6144" max="6144" width="10.1666666666667" style="27" customWidth="1"/>
    <col min="6145" max="6145" width="42.3333333333333" style="27" customWidth="1"/>
    <col min="6146" max="6146" width="23.8333333333333" style="27" customWidth="1"/>
    <col min="6147" max="6147" width="38.5" style="27" customWidth="1"/>
    <col min="6148" max="6148" width="25.5" style="27" customWidth="1"/>
    <col min="6149" max="6149" width="11.8333333333333" style="27" customWidth="1"/>
    <col min="6150" max="6399" width="9.33333333333333" style="27"/>
    <col min="6400" max="6400" width="10.1666666666667" style="27" customWidth="1"/>
    <col min="6401" max="6401" width="42.3333333333333" style="27" customWidth="1"/>
    <col min="6402" max="6402" width="23.8333333333333" style="27" customWidth="1"/>
    <col min="6403" max="6403" width="38.5" style="27" customWidth="1"/>
    <col min="6404" max="6404" width="25.5" style="27" customWidth="1"/>
    <col min="6405" max="6405" width="11.8333333333333" style="27" customWidth="1"/>
    <col min="6406" max="6655" width="9.33333333333333" style="27"/>
    <col min="6656" max="6656" width="10.1666666666667" style="27" customWidth="1"/>
    <col min="6657" max="6657" width="42.3333333333333" style="27" customWidth="1"/>
    <col min="6658" max="6658" width="23.8333333333333" style="27" customWidth="1"/>
    <col min="6659" max="6659" width="38.5" style="27" customWidth="1"/>
    <col min="6660" max="6660" width="25.5" style="27" customWidth="1"/>
    <col min="6661" max="6661" width="11.8333333333333" style="27" customWidth="1"/>
    <col min="6662" max="6911" width="9.33333333333333" style="27"/>
    <col min="6912" max="6912" width="10.1666666666667" style="27" customWidth="1"/>
    <col min="6913" max="6913" width="42.3333333333333" style="27" customWidth="1"/>
    <col min="6914" max="6914" width="23.8333333333333" style="27" customWidth="1"/>
    <col min="6915" max="6915" width="38.5" style="27" customWidth="1"/>
    <col min="6916" max="6916" width="25.5" style="27" customWidth="1"/>
    <col min="6917" max="6917" width="11.8333333333333" style="27" customWidth="1"/>
    <col min="6918" max="7167" width="9.33333333333333" style="27"/>
    <col min="7168" max="7168" width="10.1666666666667" style="27" customWidth="1"/>
    <col min="7169" max="7169" width="42.3333333333333" style="27" customWidth="1"/>
    <col min="7170" max="7170" width="23.8333333333333" style="27" customWidth="1"/>
    <col min="7171" max="7171" width="38.5" style="27" customWidth="1"/>
    <col min="7172" max="7172" width="25.5" style="27" customWidth="1"/>
    <col min="7173" max="7173" width="11.8333333333333" style="27" customWidth="1"/>
    <col min="7174" max="7423" width="9.33333333333333" style="27"/>
    <col min="7424" max="7424" width="10.1666666666667" style="27" customWidth="1"/>
    <col min="7425" max="7425" width="42.3333333333333" style="27" customWidth="1"/>
    <col min="7426" max="7426" width="23.8333333333333" style="27" customWidth="1"/>
    <col min="7427" max="7427" width="38.5" style="27" customWidth="1"/>
    <col min="7428" max="7428" width="25.5" style="27" customWidth="1"/>
    <col min="7429" max="7429" width="11.8333333333333" style="27" customWidth="1"/>
    <col min="7430" max="7679" width="9.33333333333333" style="27"/>
    <col min="7680" max="7680" width="10.1666666666667" style="27" customWidth="1"/>
    <col min="7681" max="7681" width="42.3333333333333" style="27" customWidth="1"/>
    <col min="7682" max="7682" width="23.8333333333333" style="27" customWidth="1"/>
    <col min="7683" max="7683" width="38.5" style="27" customWidth="1"/>
    <col min="7684" max="7684" width="25.5" style="27" customWidth="1"/>
    <col min="7685" max="7685" width="11.8333333333333" style="27" customWidth="1"/>
    <col min="7686" max="7935" width="9.33333333333333" style="27"/>
    <col min="7936" max="7936" width="10.1666666666667" style="27" customWidth="1"/>
    <col min="7937" max="7937" width="42.3333333333333" style="27" customWidth="1"/>
    <col min="7938" max="7938" width="23.8333333333333" style="27" customWidth="1"/>
    <col min="7939" max="7939" width="38.5" style="27" customWidth="1"/>
    <col min="7940" max="7940" width="25.5" style="27" customWidth="1"/>
    <col min="7941" max="7941" width="11.8333333333333" style="27" customWidth="1"/>
    <col min="7942" max="8191" width="9.33333333333333" style="27"/>
    <col min="8192" max="8192" width="10.1666666666667" style="27" customWidth="1"/>
    <col min="8193" max="8193" width="42.3333333333333" style="27" customWidth="1"/>
    <col min="8194" max="8194" width="23.8333333333333" style="27" customWidth="1"/>
    <col min="8195" max="8195" width="38.5" style="27" customWidth="1"/>
    <col min="8196" max="8196" width="25.5" style="27" customWidth="1"/>
    <col min="8197" max="8197" width="11.8333333333333" style="27" customWidth="1"/>
    <col min="8198" max="8447" width="9.33333333333333" style="27"/>
    <col min="8448" max="8448" width="10.1666666666667" style="27" customWidth="1"/>
    <col min="8449" max="8449" width="42.3333333333333" style="27" customWidth="1"/>
    <col min="8450" max="8450" width="23.8333333333333" style="27" customWidth="1"/>
    <col min="8451" max="8451" width="38.5" style="27" customWidth="1"/>
    <col min="8452" max="8452" width="25.5" style="27" customWidth="1"/>
    <col min="8453" max="8453" width="11.8333333333333" style="27" customWidth="1"/>
    <col min="8454" max="8703" width="9.33333333333333" style="27"/>
    <col min="8704" max="8704" width="10.1666666666667" style="27" customWidth="1"/>
    <col min="8705" max="8705" width="42.3333333333333" style="27" customWidth="1"/>
    <col min="8706" max="8706" width="23.8333333333333" style="27" customWidth="1"/>
    <col min="8707" max="8707" width="38.5" style="27" customWidth="1"/>
    <col min="8708" max="8708" width="25.5" style="27" customWidth="1"/>
    <col min="8709" max="8709" width="11.8333333333333" style="27" customWidth="1"/>
    <col min="8710" max="8959" width="9.33333333333333" style="27"/>
    <col min="8960" max="8960" width="10.1666666666667" style="27" customWidth="1"/>
    <col min="8961" max="8961" width="42.3333333333333" style="27" customWidth="1"/>
    <col min="8962" max="8962" width="23.8333333333333" style="27" customWidth="1"/>
    <col min="8963" max="8963" width="38.5" style="27" customWidth="1"/>
    <col min="8964" max="8964" width="25.5" style="27" customWidth="1"/>
    <col min="8965" max="8965" width="11.8333333333333" style="27" customWidth="1"/>
    <col min="8966" max="9215" width="9.33333333333333" style="27"/>
    <col min="9216" max="9216" width="10.1666666666667" style="27" customWidth="1"/>
    <col min="9217" max="9217" width="42.3333333333333" style="27" customWidth="1"/>
    <col min="9218" max="9218" width="23.8333333333333" style="27" customWidth="1"/>
    <col min="9219" max="9219" width="38.5" style="27" customWidth="1"/>
    <col min="9220" max="9220" width="25.5" style="27" customWidth="1"/>
    <col min="9221" max="9221" width="11.8333333333333" style="27" customWidth="1"/>
    <col min="9222" max="9471" width="9.33333333333333" style="27"/>
    <col min="9472" max="9472" width="10.1666666666667" style="27" customWidth="1"/>
    <col min="9473" max="9473" width="42.3333333333333" style="27" customWidth="1"/>
    <col min="9474" max="9474" width="23.8333333333333" style="27" customWidth="1"/>
    <col min="9475" max="9475" width="38.5" style="27" customWidth="1"/>
    <col min="9476" max="9476" width="25.5" style="27" customWidth="1"/>
    <col min="9477" max="9477" width="11.8333333333333" style="27" customWidth="1"/>
    <col min="9478" max="9727" width="9.33333333333333" style="27"/>
    <col min="9728" max="9728" width="10.1666666666667" style="27" customWidth="1"/>
    <col min="9729" max="9729" width="42.3333333333333" style="27" customWidth="1"/>
    <col min="9730" max="9730" width="23.8333333333333" style="27" customWidth="1"/>
    <col min="9731" max="9731" width="38.5" style="27" customWidth="1"/>
    <col min="9732" max="9732" width="25.5" style="27" customWidth="1"/>
    <col min="9733" max="9733" width="11.8333333333333" style="27" customWidth="1"/>
    <col min="9734" max="9983" width="9.33333333333333" style="27"/>
    <col min="9984" max="9984" width="10.1666666666667" style="27" customWidth="1"/>
    <col min="9985" max="9985" width="42.3333333333333" style="27" customWidth="1"/>
    <col min="9986" max="9986" width="23.8333333333333" style="27" customWidth="1"/>
    <col min="9987" max="9987" width="38.5" style="27" customWidth="1"/>
    <col min="9988" max="9988" width="25.5" style="27" customWidth="1"/>
    <col min="9989" max="9989" width="11.8333333333333" style="27" customWidth="1"/>
    <col min="9990" max="10239" width="9.33333333333333" style="27"/>
    <col min="10240" max="10240" width="10.1666666666667" style="27" customWidth="1"/>
    <col min="10241" max="10241" width="42.3333333333333" style="27" customWidth="1"/>
    <col min="10242" max="10242" width="23.8333333333333" style="27" customWidth="1"/>
    <col min="10243" max="10243" width="38.5" style="27" customWidth="1"/>
    <col min="10244" max="10244" width="25.5" style="27" customWidth="1"/>
    <col min="10245" max="10245" width="11.8333333333333" style="27" customWidth="1"/>
    <col min="10246" max="10495" width="9.33333333333333" style="27"/>
    <col min="10496" max="10496" width="10.1666666666667" style="27" customWidth="1"/>
    <col min="10497" max="10497" width="42.3333333333333" style="27" customWidth="1"/>
    <col min="10498" max="10498" width="23.8333333333333" style="27" customWidth="1"/>
    <col min="10499" max="10499" width="38.5" style="27" customWidth="1"/>
    <col min="10500" max="10500" width="25.5" style="27" customWidth="1"/>
    <col min="10501" max="10501" width="11.8333333333333" style="27" customWidth="1"/>
    <col min="10502" max="10751" width="9.33333333333333" style="27"/>
    <col min="10752" max="10752" width="10.1666666666667" style="27" customWidth="1"/>
    <col min="10753" max="10753" width="42.3333333333333" style="27" customWidth="1"/>
    <col min="10754" max="10754" width="23.8333333333333" style="27" customWidth="1"/>
    <col min="10755" max="10755" width="38.5" style="27" customWidth="1"/>
    <col min="10756" max="10756" width="25.5" style="27" customWidth="1"/>
    <col min="10757" max="10757" width="11.8333333333333" style="27" customWidth="1"/>
    <col min="10758" max="11007" width="9.33333333333333" style="27"/>
    <col min="11008" max="11008" width="10.1666666666667" style="27" customWidth="1"/>
    <col min="11009" max="11009" width="42.3333333333333" style="27" customWidth="1"/>
    <col min="11010" max="11010" width="23.8333333333333" style="27" customWidth="1"/>
    <col min="11011" max="11011" width="38.5" style="27" customWidth="1"/>
    <col min="11012" max="11012" width="25.5" style="27" customWidth="1"/>
    <col min="11013" max="11013" width="11.8333333333333" style="27" customWidth="1"/>
    <col min="11014" max="11263" width="9.33333333333333" style="27"/>
    <col min="11264" max="11264" width="10.1666666666667" style="27" customWidth="1"/>
    <col min="11265" max="11265" width="42.3333333333333" style="27" customWidth="1"/>
    <col min="11266" max="11266" width="23.8333333333333" style="27" customWidth="1"/>
    <col min="11267" max="11267" width="38.5" style="27" customWidth="1"/>
    <col min="11268" max="11268" width="25.5" style="27" customWidth="1"/>
    <col min="11269" max="11269" width="11.8333333333333" style="27" customWidth="1"/>
    <col min="11270" max="11519" width="9.33333333333333" style="27"/>
    <col min="11520" max="11520" width="10.1666666666667" style="27" customWidth="1"/>
    <col min="11521" max="11521" width="42.3333333333333" style="27" customWidth="1"/>
    <col min="11522" max="11522" width="23.8333333333333" style="27" customWidth="1"/>
    <col min="11523" max="11523" width="38.5" style="27" customWidth="1"/>
    <col min="11524" max="11524" width="25.5" style="27" customWidth="1"/>
    <col min="11525" max="11525" width="11.8333333333333" style="27" customWidth="1"/>
    <col min="11526" max="11775" width="9.33333333333333" style="27"/>
    <col min="11776" max="11776" width="10.1666666666667" style="27" customWidth="1"/>
    <col min="11777" max="11777" width="42.3333333333333" style="27" customWidth="1"/>
    <col min="11778" max="11778" width="23.8333333333333" style="27" customWidth="1"/>
    <col min="11779" max="11779" width="38.5" style="27" customWidth="1"/>
    <col min="11780" max="11780" width="25.5" style="27" customWidth="1"/>
    <col min="11781" max="11781" width="11.8333333333333" style="27" customWidth="1"/>
    <col min="11782" max="12031" width="9.33333333333333" style="27"/>
    <col min="12032" max="12032" width="10.1666666666667" style="27" customWidth="1"/>
    <col min="12033" max="12033" width="42.3333333333333" style="27" customWidth="1"/>
    <col min="12034" max="12034" width="23.8333333333333" style="27" customWidth="1"/>
    <col min="12035" max="12035" width="38.5" style="27" customWidth="1"/>
    <col min="12036" max="12036" width="25.5" style="27" customWidth="1"/>
    <col min="12037" max="12037" width="11.8333333333333" style="27" customWidth="1"/>
    <col min="12038" max="12287" width="9.33333333333333" style="27"/>
    <col min="12288" max="12288" width="10.1666666666667" style="27" customWidth="1"/>
    <col min="12289" max="12289" width="42.3333333333333" style="27" customWidth="1"/>
    <col min="12290" max="12290" width="23.8333333333333" style="27" customWidth="1"/>
    <col min="12291" max="12291" width="38.5" style="27" customWidth="1"/>
    <col min="12292" max="12292" width="25.5" style="27" customWidth="1"/>
    <col min="12293" max="12293" width="11.8333333333333" style="27" customWidth="1"/>
    <col min="12294" max="12543" width="9.33333333333333" style="27"/>
    <col min="12544" max="12544" width="10.1666666666667" style="27" customWidth="1"/>
    <col min="12545" max="12545" width="42.3333333333333" style="27" customWidth="1"/>
    <col min="12546" max="12546" width="23.8333333333333" style="27" customWidth="1"/>
    <col min="12547" max="12547" width="38.5" style="27" customWidth="1"/>
    <col min="12548" max="12548" width="25.5" style="27" customWidth="1"/>
    <col min="12549" max="12549" width="11.8333333333333" style="27" customWidth="1"/>
    <col min="12550" max="12799" width="9.33333333333333" style="27"/>
    <col min="12800" max="12800" width="10.1666666666667" style="27" customWidth="1"/>
    <col min="12801" max="12801" width="42.3333333333333" style="27" customWidth="1"/>
    <col min="12802" max="12802" width="23.8333333333333" style="27" customWidth="1"/>
    <col min="12803" max="12803" width="38.5" style="27" customWidth="1"/>
    <col min="12804" max="12804" width="25.5" style="27" customWidth="1"/>
    <col min="12805" max="12805" width="11.8333333333333" style="27" customWidth="1"/>
    <col min="12806" max="13055" width="9.33333333333333" style="27"/>
    <col min="13056" max="13056" width="10.1666666666667" style="27" customWidth="1"/>
    <col min="13057" max="13057" width="42.3333333333333" style="27" customWidth="1"/>
    <col min="13058" max="13058" width="23.8333333333333" style="27" customWidth="1"/>
    <col min="13059" max="13059" width="38.5" style="27" customWidth="1"/>
    <col min="13060" max="13060" width="25.5" style="27" customWidth="1"/>
    <col min="13061" max="13061" width="11.8333333333333" style="27" customWidth="1"/>
    <col min="13062" max="13311" width="9.33333333333333" style="27"/>
    <col min="13312" max="13312" width="10.1666666666667" style="27" customWidth="1"/>
    <col min="13313" max="13313" width="42.3333333333333" style="27" customWidth="1"/>
    <col min="13314" max="13314" width="23.8333333333333" style="27" customWidth="1"/>
    <col min="13315" max="13315" width="38.5" style="27" customWidth="1"/>
    <col min="13316" max="13316" width="25.5" style="27" customWidth="1"/>
    <col min="13317" max="13317" width="11.8333333333333" style="27" customWidth="1"/>
    <col min="13318" max="13567" width="9.33333333333333" style="27"/>
    <col min="13568" max="13568" width="10.1666666666667" style="27" customWidth="1"/>
    <col min="13569" max="13569" width="42.3333333333333" style="27" customWidth="1"/>
    <col min="13570" max="13570" width="23.8333333333333" style="27" customWidth="1"/>
    <col min="13571" max="13571" width="38.5" style="27" customWidth="1"/>
    <col min="13572" max="13572" width="25.5" style="27" customWidth="1"/>
    <col min="13573" max="13573" width="11.8333333333333" style="27" customWidth="1"/>
    <col min="13574" max="13823" width="9.33333333333333" style="27"/>
    <col min="13824" max="13824" width="10.1666666666667" style="27" customWidth="1"/>
    <col min="13825" max="13825" width="42.3333333333333" style="27" customWidth="1"/>
    <col min="13826" max="13826" width="23.8333333333333" style="27" customWidth="1"/>
    <col min="13827" max="13827" width="38.5" style="27" customWidth="1"/>
    <col min="13828" max="13828" width="25.5" style="27" customWidth="1"/>
    <col min="13829" max="13829" width="11.8333333333333" style="27" customWidth="1"/>
    <col min="13830" max="14079" width="9.33333333333333" style="27"/>
    <col min="14080" max="14080" width="10.1666666666667" style="27" customWidth="1"/>
    <col min="14081" max="14081" width="42.3333333333333" style="27" customWidth="1"/>
    <col min="14082" max="14082" width="23.8333333333333" style="27" customWidth="1"/>
    <col min="14083" max="14083" width="38.5" style="27" customWidth="1"/>
    <col min="14084" max="14084" width="25.5" style="27" customWidth="1"/>
    <col min="14085" max="14085" width="11.8333333333333" style="27" customWidth="1"/>
    <col min="14086" max="14335" width="9.33333333333333" style="27"/>
    <col min="14336" max="14336" width="10.1666666666667" style="27" customWidth="1"/>
    <col min="14337" max="14337" width="42.3333333333333" style="27" customWidth="1"/>
    <col min="14338" max="14338" width="23.8333333333333" style="27" customWidth="1"/>
    <col min="14339" max="14339" width="38.5" style="27" customWidth="1"/>
    <col min="14340" max="14340" width="25.5" style="27" customWidth="1"/>
    <col min="14341" max="14341" width="11.8333333333333" style="27" customWidth="1"/>
    <col min="14342" max="14591" width="9.33333333333333" style="27"/>
    <col min="14592" max="14592" width="10.1666666666667" style="27" customWidth="1"/>
    <col min="14593" max="14593" width="42.3333333333333" style="27" customWidth="1"/>
    <col min="14594" max="14594" width="23.8333333333333" style="27" customWidth="1"/>
    <col min="14595" max="14595" width="38.5" style="27" customWidth="1"/>
    <col min="14596" max="14596" width="25.5" style="27" customWidth="1"/>
    <col min="14597" max="14597" width="11.8333333333333" style="27" customWidth="1"/>
    <col min="14598" max="14847" width="9.33333333333333" style="27"/>
    <col min="14848" max="14848" width="10.1666666666667" style="27" customWidth="1"/>
    <col min="14849" max="14849" width="42.3333333333333" style="27" customWidth="1"/>
    <col min="14850" max="14850" width="23.8333333333333" style="27" customWidth="1"/>
    <col min="14851" max="14851" width="38.5" style="27" customWidth="1"/>
    <col min="14852" max="14852" width="25.5" style="27" customWidth="1"/>
    <col min="14853" max="14853" width="11.8333333333333" style="27" customWidth="1"/>
    <col min="14854" max="15103" width="9.33333333333333" style="27"/>
    <col min="15104" max="15104" width="10.1666666666667" style="27" customWidth="1"/>
    <col min="15105" max="15105" width="42.3333333333333" style="27" customWidth="1"/>
    <col min="15106" max="15106" width="23.8333333333333" style="27" customWidth="1"/>
    <col min="15107" max="15107" width="38.5" style="27" customWidth="1"/>
    <col min="15108" max="15108" width="25.5" style="27" customWidth="1"/>
    <col min="15109" max="15109" width="11.8333333333333" style="27" customWidth="1"/>
    <col min="15110" max="15359" width="9.33333333333333" style="27"/>
    <col min="15360" max="15360" width="10.1666666666667" style="27" customWidth="1"/>
    <col min="15361" max="15361" width="42.3333333333333" style="27" customWidth="1"/>
    <col min="15362" max="15362" width="23.8333333333333" style="27" customWidth="1"/>
    <col min="15363" max="15363" width="38.5" style="27" customWidth="1"/>
    <col min="15364" max="15364" width="25.5" style="27" customWidth="1"/>
    <col min="15365" max="15365" width="11.8333333333333" style="27" customWidth="1"/>
    <col min="15366" max="15615" width="9.33333333333333" style="27"/>
    <col min="15616" max="15616" width="10.1666666666667" style="27" customWidth="1"/>
    <col min="15617" max="15617" width="42.3333333333333" style="27" customWidth="1"/>
    <col min="15618" max="15618" width="23.8333333333333" style="27" customWidth="1"/>
    <col min="15619" max="15619" width="38.5" style="27" customWidth="1"/>
    <col min="15620" max="15620" width="25.5" style="27" customWidth="1"/>
    <col min="15621" max="15621" width="11.8333333333333" style="27" customWidth="1"/>
    <col min="15622" max="15871" width="9.33333333333333" style="27"/>
    <col min="15872" max="15872" width="10.1666666666667" style="27" customWidth="1"/>
    <col min="15873" max="15873" width="42.3333333333333" style="27" customWidth="1"/>
    <col min="15874" max="15874" width="23.8333333333333" style="27" customWidth="1"/>
    <col min="15875" max="15875" width="38.5" style="27" customWidth="1"/>
    <col min="15876" max="15876" width="25.5" style="27" customWidth="1"/>
    <col min="15877" max="15877" width="11.8333333333333" style="27" customWidth="1"/>
    <col min="15878" max="16127" width="9.33333333333333" style="27"/>
    <col min="16128" max="16128" width="10.1666666666667" style="27" customWidth="1"/>
    <col min="16129" max="16129" width="42.3333333333333" style="27" customWidth="1"/>
    <col min="16130" max="16130" width="23.8333333333333" style="27" customWidth="1"/>
    <col min="16131" max="16131" width="38.5" style="27" customWidth="1"/>
    <col min="16132" max="16132" width="25.5" style="27" customWidth="1"/>
    <col min="16133" max="16133" width="11.8333333333333" style="27" customWidth="1"/>
    <col min="16134" max="16384" width="9.33333333333333" style="27"/>
  </cols>
  <sheetData>
    <row r="1" ht="20.1" customHeight="1" spans="1:5">
      <c r="A1" s="3" t="s">
        <v>0</v>
      </c>
      <c r="B1" s="3" t="s">
        <v>0</v>
      </c>
      <c r="C1" s="3" t="s">
        <v>0</v>
      </c>
      <c r="D1" s="5" t="s">
        <v>50</v>
      </c>
      <c r="E1" s="3" t="s">
        <v>0</v>
      </c>
    </row>
    <row r="2" ht="33.75" customHeight="1" spans="1:5">
      <c r="A2" s="29" t="s">
        <v>51</v>
      </c>
      <c r="E2" s="3" t="s">
        <v>0</v>
      </c>
    </row>
    <row r="3" ht="39.75" customHeight="1" spans="1:5">
      <c r="A3" s="30" t="s">
        <v>3</v>
      </c>
      <c r="C3" s="5" t="s">
        <v>4</v>
      </c>
      <c r="E3" s="3" t="s">
        <v>0</v>
      </c>
    </row>
    <row r="4" ht="15" customHeight="1" spans="1:5">
      <c r="A4" s="24" t="s">
        <v>5</v>
      </c>
      <c r="B4" s="25"/>
      <c r="C4" s="24" t="s">
        <v>6</v>
      </c>
      <c r="D4" s="25"/>
      <c r="E4" s="3" t="s">
        <v>0</v>
      </c>
    </row>
    <row r="5" ht="16.5" customHeight="1" spans="1:5">
      <c r="A5" s="13" t="s">
        <v>7</v>
      </c>
      <c r="B5" s="13" t="s">
        <v>8</v>
      </c>
      <c r="C5" s="13" t="s">
        <v>7</v>
      </c>
      <c r="D5" s="13" t="s">
        <v>8</v>
      </c>
      <c r="E5" s="3" t="s">
        <v>0</v>
      </c>
    </row>
    <row r="6" ht="15.75" customHeight="1" spans="1:5">
      <c r="A6" s="17" t="s">
        <v>9</v>
      </c>
      <c r="B6" s="18">
        <v>978.3308</v>
      </c>
      <c r="C6" s="17" t="s">
        <v>10</v>
      </c>
      <c r="D6" s="18">
        <v>5</v>
      </c>
      <c r="E6" s="3" t="s">
        <v>0</v>
      </c>
    </row>
    <row r="7" ht="15.75" customHeight="1" spans="1:5">
      <c r="A7" s="17" t="s">
        <v>11</v>
      </c>
      <c r="B7" s="18">
        <v>629.8908</v>
      </c>
      <c r="C7" s="17" t="s">
        <v>12</v>
      </c>
      <c r="D7" s="18">
        <v>5</v>
      </c>
      <c r="E7" s="3" t="s">
        <v>0</v>
      </c>
    </row>
    <row r="8" ht="15.75" customHeight="1" spans="1:5">
      <c r="A8" s="17" t="s">
        <v>13</v>
      </c>
      <c r="B8" s="18">
        <v>348.44</v>
      </c>
      <c r="C8" s="17" t="s">
        <v>14</v>
      </c>
      <c r="D8" s="18">
        <v>5</v>
      </c>
      <c r="E8" s="3" t="s">
        <v>0</v>
      </c>
    </row>
    <row r="9" ht="15.75" customHeight="1" spans="1:5">
      <c r="A9" s="17" t="s">
        <v>15</v>
      </c>
      <c r="B9" s="18" t="s">
        <v>0</v>
      </c>
      <c r="C9" s="17" t="s">
        <v>16</v>
      </c>
      <c r="D9" s="18">
        <v>48.21896</v>
      </c>
      <c r="E9" s="3" t="s">
        <v>0</v>
      </c>
    </row>
    <row r="10" ht="15.75" customHeight="1" spans="1:5">
      <c r="A10" s="17" t="s">
        <v>0</v>
      </c>
      <c r="B10" s="18" t="s">
        <v>0</v>
      </c>
      <c r="C10" s="17" t="s">
        <v>18</v>
      </c>
      <c r="D10" s="18">
        <v>48.21896</v>
      </c>
      <c r="E10" s="3" t="s">
        <v>0</v>
      </c>
    </row>
    <row r="11" ht="15.75" customHeight="1" spans="1:5">
      <c r="A11" s="17" t="s">
        <v>0</v>
      </c>
      <c r="B11" s="18" t="s">
        <v>0</v>
      </c>
      <c r="C11" s="17" t="s">
        <v>20</v>
      </c>
      <c r="D11" s="18">
        <v>30.22464</v>
      </c>
      <c r="E11" s="3" t="s">
        <v>0</v>
      </c>
    </row>
    <row r="12" ht="15.75" customHeight="1" spans="1:5">
      <c r="A12" s="17" t="s">
        <v>0</v>
      </c>
      <c r="B12" s="18" t="s">
        <v>0</v>
      </c>
      <c r="C12" s="17" t="s">
        <v>22</v>
      </c>
      <c r="D12" s="18">
        <v>15.11232</v>
      </c>
      <c r="E12" s="3" t="s">
        <v>0</v>
      </c>
    </row>
    <row r="13" ht="15.75" customHeight="1" spans="1:5">
      <c r="A13" s="17" t="s">
        <v>0</v>
      </c>
      <c r="B13" s="18" t="s">
        <v>0</v>
      </c>
      <c r="C13" s="17" t="s">
        <v>24</v>
      </c>
      <c r="D13" s="18">
        <v>1.28</v>
      </c>
      <c r="E13" s="3" t="s">
        <v>0</v>
      </c>
    </row>
    <row r="14" ht="15.75" customHeight="1" spans="1:5">
      <c r="A14" s="17" t="s">
        <v>0</v>
      </c>
      <c r="B14" s="18" t="s">
        <v>0</v>
      </c>
      <c r="C14" s="17" t="s">
        <v>26</v>
      </c>
      <c r="D14" s="18">
        <v>1.602</v>
      </c>
      <c r="E14" s="3" t="s">
        <v>0</v>
      </c>
    </row>
    <row r="15" ht="15.75" customHeight="1" spans="1:5">
      <c r="A15" s="17" t="s">
        <v>0</v>
      </c>
      <c r="B15" s="18" t="s">
        <v>0</v>
      </c>
      <c r="C15" s="17" t="s">
        <v>28</v>
      </c>
      <c r="D15" s="18">
        <v>47.2476</v>
      </c>
      <c r="E15" s="3" t="s">
        <v>0</v>
      </c>
    </row>
    <row r="16" ht="15.75" customHeight="1" spans="1:5">
      <c r="A16" s="17" t="s">
        <v>0</v>
      </c>
      <c r="B16" s="18" t="s">
        <v>0</v>
      </c>
      <c r="C16" s="17" t="s">
        <v>29</v>
      </c>
      <c r="D16" s="18">
        <v>47.2476</v>
      </c>
      <c r="E16" s="3" t="s">
        <v>0</v>
      </c>
    </row>
    <row r="17" ht="15.75" customHeight="1" spans="1:5">
      <c r="A17" s="17" t="s">
        <v>0</v>
      </c>
      <c r="B17" s="18" t="s">
        <v>0</v>
      </c>
      <c r="C17" s="17" t="s">
        <v>30</v>
      </c>
      <c r="D17" s="18">
        <v>47.2476</v>
      </c>
      <c r="E17" s="3" t="s">
        <v>0</v>
      </c>
    </row>
    <row r="18" ht="15.75" customHeight="1" spans="1:5">
      <c r="A18" s="17" t="s">
        <v>0</v>
      </c>
      <c r="B18" s="18" t="s">
        <v>0</v>
      </c>
      <c r="C18" s="17" t="s">
        <v>31</v>
      </c>
      <c r="D18" s="18">
        <v>501.2318</v>
      </c>
      <c r="E18" s="3" t="s">
        <v>0</v>
      </c>
    </row>
    <row r="19" ht="15.75" customHeight="1" spans="1:5">
      <c r="A19" s="17" t="s">
        <v>0</v>
      </c>
      <c r="B19" s="18" t="s">
        <v>0</v>
      </c>
      <c r="C19" s="17" t="s">
        <v>32</v>
      </c>
      <c r="D19" s="18">
        <v>317.0811</v>
      </c>
      <c r="E19" s="3" t="s">
        <v>0</v>
      </c>
    </row>
    <row r="20" ht="15.75" customHeight="1" spans="1:5">
      <c r="A20" s="17" t="s">
        <v>0</v>
      </c>
      <c r="B20" s="18" t="s">
        <v>0</v>
      </c>
      <c r="C20" s="17" t="s">
        <v>33</v>
      </c>
      <c r="D20" s="18">
        <v>218.9211</v>
      </c>
      <c r="E20" s="3" t="s">
        <v>0</v>
      </c>
    </row>
    <row r="21" ht="15.75" customHeight="1" spans="1:5">
      <c r="A21" s="17" t="s">
        <v>0</v>
      </c>
      <c r="B21" s="18" t="s">
        <v>0</v>
      </c>
      <c r="C21" s="17" t="s">
        <v>34</v>
      </c>
      <c r="D21" s="18">
        <v>98.16</v>
      </c>
      <c r="E21" s="3" t="s">
        <v>0</v>
      </c>
    </row>
    <row r="22" ht="15.75" customHeight="1" spans="1:5">
      <c r="A22" s="17" t="s">
        <v>0</v>
      </c>
      <c r="B22" s="18" t="s">
        <v>0</v>
      </c>
      <c r="C22" s="17" t="s">
        <v>35</v>
      </c>
      <c r="D22" s="18">
        <v>184.1507</v>
      </c>
      <c r="E22" s="3" t="s">
        <v>0</v>
      </c>
    </row>
    <row r="23" ht="15.75" customHeight="1" spans="1:5">
      <c r="A23" s="17" t="s">
        <v>0</v>
      </c>
      <c r="B23" s="18" t="s">
        <v>0</v>
      </c>
      <c r="C23" s="17" t="s">
        <v>34</v>
      </c>
      <c r="D23" s="18">
        <v>66.6144</v>
      </c>
      <c r="E23" s="3" t="s">
        <v>0</v>
      </c>
    </row>
    <row r="24" ht="15.75" customHeight="1" spans="1:5">
      <c r="A24" s="17" t="s">
        <v>0</v>
      </c>
      <c r="B24" s="18" t="s">
        <v>0</v>
      </c>
      <c r="C24" s="17" t="s">
        <v>33</v>
      </c>
      <c r="D24" s="18">
        <v>117.5363</v>
      </c>
      <c r="E24" s="3" t="s">
        <v>0</v>
      </c>
    </row>
    <row r="25" ht="15.75" customHeight="1" spans="1:5">
      <c r="A25" s="17" t="s">
        <v>0</v>
      </c>
      <c r="B25" s="18" t="s">
        <v>0</v>
      </c>
      <c r="C25" s="17" t="s">
        <v>36</v>
      </c>
      <c r="D25" s="18">
        <v>348.44</v>
      </c>
      <c r="E25" s="3" t="s">
        <v>0</v>
      </c>
    </row>
    <row r="26" ht="15.75" customHeight="1" spans="1:5">
      <c r="A26" s="17" t="s">
        <v>0</v>
      </c>
      <c r="B26" s="18" t="s">
        <v>0</v>
      </c>
      <c r="C26" s="17" t="s">
        <v>37</v>
      </c>
      <c r="D26" s="18">
        <v>348.44</v>
      </c>
      <c r="E26" s="3" t="s">
        <v>0</v>
      </c>
    </row>
    <row r="27" ht="15.75" customHeight="1" spans="1:5">
      <c r="A27" s="17" t="s">
        <v>0</v>
      </c>
      <c r="B27" s="18" t="s">
        <v>0</v>
      </c>
      <c r="C27" s="17" t="s">
        <v>38</v>
      </c>
      <c r="D27" s="18">
        <v>348.44</v>
      </c>
      <c r="E27" s="3" t="s">
        <v>0</v>
      </c>
    </row>
    <row r="28" ht="15.75" customHeight="1" spans="1:5">
      <c r="A28" s="17" t="s">
        <v>0</v>
      </c>
      <c r="B28" s="18" t="s">
        <v>0</v>
      </c>
      <c r="C28" s="17" t="s">
        <v>39</v>
      </c>
      <c r="D28" s="18">
        <v>5.1444</v>
      </c>
      <c r="E28" s="3" t="s">
        <v>0</v>
      </c>
    </row>
    <row r="29" ht="15.75" customHeight="1" spans="1:5">
      <c r="A29" s="17" t="s">
        <v>0</v>
      </c>
      <c r="B29" s="18" t="s">
        <v>0</v>
      </c>
      <c r="C29" s="17" t="s">
        <v>40</v>
      </c>
      <c r="D29" s="18">
        <v>5.1444</v>
      </c>
      <c r="E29" s="3" t="s">
        <v>0</v>
      </c>
    </row>
    <row r="30" ht="15.75" customHeight="1" spans="1:5">
      <c r="A30" s="17" t="s">
        <v>0</v>
      </c>
      <c r="B30" s="18" t="s">
        <v>0</v>
      </c>
      <c r="C30" s="17" t="s">
        <v>40</v>
      </c>
      <c r="D30" s="18">
        <v>5.1444</v>
      </c>
      <c r="E30" s="3" t="s">
        <v>0</v>
      </c>
    </row>
    <row r="31" ht="15.75" customHeight="1" spans="1:5">
      <c r="A31" s="17" t="s">
        <v>0</v>
      </c>
      <c r="B31" s="18" t="s">
        <v>0</v>
      </c>
      <c r="C31" s="17" t="s">
        <v>41</v>
      </c>
      <c r="D31" s="18">
        <v>23.04804</v>
      </c>
      <c r="E31" s="3" t="s">
        <v>0</v>
      </c>
    </row>
    <row r="32" ht="15.75" customHeight="1" spans="1:5">
      <c r="A32" s="17" t="s">
        <v>0</v>
      </c>
      <c r="B32" s="18" t="s">
        <v>0</v>
      </c>
      <c r="C32" s="17" t="s">
        <v>42</v>
      </c>
      <c r="D32" s="18">
        <v>23.04804</v>
      </c>
      <c r="E32" s="3" t="s">
        <v>0</v>
      </c>
    </row>
    <row r="33" ht="15.75" customHeight="1" spans="1:5">
      <c r="A33" s="17" t="s">
        <v>0</v>
      </c>
      <c r="B33" s="18" t="s">
        <v>0</v>
      </c>
      <c r="C33" s="17" t="s">
        <v>43</v>
      </c>
      <c r="D33" s="18">
        <v>13.05432</v>
      </c>
      <c r="E33" s="3" t="s">
        <v>0</v>
      </c>
    </row>
    <row r="34" ht="15.75" customHeight="1" spans="1:5">
      <c r="A34" s="17" t="s">
        <v>0</v>
      </c>
      <c r="B34" s="18" t="s">
        <v>0</v>
      </c>
      <c r="C34" s="17" t="s">
        <v>44</v>
      </c>
      <c r="D34" s="18">
        <v>9.99372</v>
      </c>
      <c r="E34" s="3" t="s">
        <v>0</v>
      </c>
    </row>
    <row r="35" ht="15.75" customHeight="1" spans="1:5">
      <c r="A35" s="13" t="s">
        <v>48</v>
      </c>
      <c r="B35" s="71">
        <v>978.3308</v>
      </c>
      <c r="C35" s="13" t="s">
        <v>49</v>
      </c>
      <c r="D35" s="71">
        <v>978.3308</v>
      </c>
      <c r="E35" s="3" t="s">
        <v>0</v>
      </c>
    </row>
    <row r="36" ht="15.75" customHeight="1"/>
    <row r="37" ht="15.75" customHeight="1"/>
    <row r="38" ht="17.25" customHeight="1"/>
    <row r="39" ht="17.2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20.1" customHeight="1"/>
    <row r="49" ht="20.1" customHeight="1"/>
    <row r="50" ht="20.1" customHeight="1"/>
  </sheetData>
  <sheetProtection formatCells="0" formatColumns="0" formatRows="0"/>
  <mergeCells count="5">
    <mergeCell ref="A2:D2"/>
    <mergeCell ref="A3:B3"/>
    <mergeCell ref="C3:D3"/>
    <mergeCell ref="A4:B4"/>
    <mergeCell ref="C4:D4"/>
  </mergeCells>
  <printOptions horizontalCentered="1"/>
  <pageMargins left="0.588888888888889" right="0.588888888888889" top="0.788888888888889" bottom="0.788888888888889" header="0" footer="0"/>
  <pageSetup paperSize="9" scale="6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31"/>
  <sheetViews>
    <sheetView showGridLines="0" showZeros="0" workbookViewId="0">
      <selection activeCell="F6" sqref="F6"/>
    </sheetView>
  </sheetViews>
  <sheetFormatPr defaultColWidth="9" defaultRowHeight="11.25"/>
  <cols>
    <col min="1" max="1" width="19.8333333333333" style="27" customWidth="1"/>
    <col min="2" max="2" width="41" style="27" customWidth="1"/>
    <col min="3" max="3" width="21.8333333333333" style="27" customWidth="1"/>
    <col min="4" max="4" width="13.1666666666667" style="27" customWidth="1"/>
    <col min="5" max="5" width="19" style="27" customWidth="1"/>
    <col min="6" max="8" width="21.8333333333333" style="27" customWidth="1"/>
    <col min="9" max="9" width="11.8333333333333" style="27" customWidth="1"/>
    <col min="10" max="255" width="9.33333333333333" style="27"/>
    <col min="256" max="256" width="11.8333333333333" style="27" customWidth="1"/>
    <col min="257" max="257" width="19.8333333333333" style="27" customWidth="1"/>
    <col min="258" max="258" width="41" style="27" customWidth="1"/>
    <col min="259" max="259" width="21.8333333333333" style="27" customWidth="1"/>
    <col min="260" max="260" width="13.1666666666667" style="27" customWidth="1"/>
    <col min="261" max="261" width="19" style="27" customWidth="1"/>
    <col min="262" max="264" width="21.8333333333333" style="27" customWidth="1"/>
    <col min="265" max="265" width="11.8333333333333" style="27" customWidth="1"/>
    <col min="266" max="511" width="9.33333333333333" style="27"/>
    <col min="512" max="512" width="11.8333333333333" style="27" customWidth="1"/>
    <col min="513" max="513" width="19.8333333333333" style="27" customWidth="1"/>
    <col min="514" max="514" width="41" style="27" customWidth="1"/>
    <col min="515" max="515" width="21.8333333333333" style="27" customWidth="1"/>
    <col min="516" max="516" width="13.1666666666667" style="27" customWidth="1"/>
    <col min="517" max="517" width="19" style="27" customWidth="1"/>
    <col min="518" max="520" width="21.8333333333333" style="27" customWidth="1"/>
    <col min="521" max="521" width="11.8333333333333" style="27" customWidth="1"/>
    <col min="522" max="767" width="9.33333333333333" style="27"/>
    <col min="768" max="768" width="11.8333333333333" style="27" customWidth="1"/>
    <col min="769" max="769" width="19.8333333333333" style="27" customWidth="1"/>
    <col min="770" max="770" width="41" style="27" customWidth="1"/>
    <col min="771" max="771" width="21.8333333333333" style="27" customWidth="1"/>
    <col min="772" max="772" width="13.1666666666667" style="27" customWidth="1"/>
    <col min="773" max="773" width="19" style="27" customWidth="1"/>
    <col min="774" max="776" width="21.8333333333333" style="27" customWidth="1"/>
    <col min="777" max="777" width="11.8333333333333" style="27" customWidth="1"/>
    <col min="778" max="1023" width="9.33333333333333" style="27"/>
    <col min="1024" max="1024" width="11.8333333333333" style="27" customWidth="1"/>
    <col min="1025" max="1025" width="19.8333333333333" style="27" customWidth="1"/>
    <col min="1026" max="1026" width="41" style="27" customWidth="1"/>
    <col min="1027" max="1027" width="21.8333333333333" style="27" customWidth="1"/>
    <col min="1028" max="1028" width="13.1666666666667" style="27" customWidth="1"/>
    <col min="1029" max="1029" width="19" style="27" customWidth="1"/>
    <col min="1030" max="1032" width="21.8333333333333" style="27" customWidth="1"/>
    <col min="1033" max="1033" width="11.8333333333333" style="27" customWidth="1"/>
    <col min="1034" max="1279" width="9.33333333333333" style="27"/>
    <col min="1280" max="1280" width="11.8333333333333" style="27" customWidth="1"/>
    <col min="1281" max="1281" width="19.8333333333333" style="27" customWidth="1"/>
    <col min="1282" max="1282" width="41" style="27" customWidth="1"/>
    <col min="1283" max="1283" width="21.8333333333333" style="27" customWidth="1"/>
    <col min="1284" max="1284" width="13.1666666666667" style="27" customWidth="1"/>
    <col min="1285" max="1285" width="19" style="27" customWidth="1"/>
    <col min="1286" max="1288" width="21.8333333333333" style="27" customWidth="1"/>
    <col min="1289" max="1289" width="11.8333333333333" style="27" customWidth="1"/>
    <col min="1290" max="1535" width="9.33333333333333" style="27"/>
    <col min="1536" max="1536" width="11.8333333333333" style="27" customWidth="1"/>
    <col min="1537" max="1537" width="19.8333333333333" style="27" customWidth="1"/>
    <col min="1538" max="1538" width="41" style="27" customWidth="1"/>
    <col min="1539" max="1539" width="21.8333333333333" style="27" customWidth="1"/>
    <col min="1540" max="1540" width="13.1666666666667" style="27" customWidth="1"/>
    <col min="1541" max="1541" width="19" style="27" customWidth="1"/>
    <col min="1542" max="1544" width="21.8333333333333" style="27" customWidth="1"/>
    <col min="1545" max="1545" width="11.8333333333333" style="27" customWidth="1"/>
    <col min="1546" max="1791" width="9.33333333333333" style="27"/>
    <col min="1792" max="1792" width="11.8333333333333" style="27" customWidth="1"/>
    <col min="1793" max="1793" width="19.8333333333333" style="27" customWidth="1"/>
    <col min="1794" max="1794" width="41" style="27" customWidth="1"/>
    <col min="1795" max="1795" width="21.8333333333333" style="27" customWidth="1"/>
    <col min="1796" max="1796" width="13.1666666666667" style="27" customWidth="1"/>
    <col min="1797" max="1797" width="19" style="27" customWidth="1"/>
    <col min="1798" max="1800" width="21.8333333333333" style="27" customWidth="1"/>
    <col min="1801" max="1801" width="11.8333333333333" style="27" customWidth="1"/>
    <col min="1802" max="2047" width="9.33333333333333" style="27"/>
    <col min="2048" max="2048" width="11.8333333333333" style="27" customWidth="1"/>
    <col min="2049" max="2049" width="19.8333333333333" style="27" customWidth="1"/>
    <col min="2050" max="2050" width="41" style="27" customWidth="1"/>
    <col min="2051" max="2051" width="21.8333333333333" style="27" customWidth="1"/>
    <col min="2052" max="2052" width="13.1666666666667" style="27" customWidth="1"/>
    <col min="2053" max="2053" width="19" style="27" customWidth="1"/>
    <col min="2054" max="2056" width="21.8333333333333" style="27" customWidth="1"/>
    <col min="2057" max="2057" width="11.8333333333333" style="27" customWidth="1"/>
    <col min="2058" max="2303" width="9.33333333333333" style="27"/>
    <col min="2304" max="2304" width="11.8333333333333" style="27" customWidth="1"/>
    <col min="2305" max="2305" width="19.8333333333333" style="27" customWidth="1"/>
    <col min="2306" max="2306" width="41" style="27" customWidth="1"/>
    <col min="2307" max="2307" width="21.8333333333333" style="27" customWidth="1"/>
    <col min="2308" max="2308" width="13.1666666666667" style="27" customWidth="1"/>
    <col min="2309" max="2309" width="19" style="27" customWidth="1"/>
    <col min="2310" max="2312" width="21.8333333333333" style="27" customWidth="1"/>
    <col min="2313" max="2313" width="11.8333333333333" style="27" customWidth="1"/>
    <col min="2314" max="2559" width="9.33333333333333" style="27"/>
    <col min="2560" max="2560" width="11.8333333333333" style="27" customWidth="1"/>
    <col min="2561" max="2561" width="19.8333333333333" style="27" customWidth="1"/>
    <col min="2562" max="2562" width="41" style="27" customWidth="1"/>
    <col min="2563" max="2563" width="21.8333333333333" style="27" customWidth="1"/>
    <col min="2564" max="2564" width="13.1666666666667" style="27" customWidth="1"/>
    <col min="2565" max="2565" width="19" style="27" customWidth="1"/>
    <col min="2566" max="2568" width="21.8333333333333" style="27" customWidth="1"/>
    <col min="2569" max="2569" width="11.8333333333333" style="27" customWidth="1"/>
    <col min="2570" max="2815" width="9.33333333333333" style="27"/>
    <col min="2816" max="2816" width="11.8333333333333" style="27" customWidth="1"/>
    <col min="2817" max="2817" width="19.8333333333333" style="27" customWidth="1"/>
    <col min="2818" max="2818" width="41" style="27" customWidth="1"/>
    <col min="2819" max="2819" width="21.8333333333333" style="27" customWidth="1"/>
    <col min="2820" max="2820" width="13.1666666666667" style="27" customWidth="1"/>
    <col min="2821" max="2821" width="19" style="27" customWidth="1"/>
    <col min="2822" max="2824" width="21.8333333333333" style="27" customWidth="1"/>
    <col min="2825" max="2825" width="11.8333333333333" style="27" customWidth="1"/>
    <col min="2826" max="3071" width="9.33333333333333" style="27"/>
    <col min="3072" max="3072" width="11.8333333333333" style="27" customWidth="1"/>
    <col min="3073" max="3073" width="19.8333333333333" style="27" customWidth="1"/>
    <col min="3074" max="3074" width="41" style="27" customWidth="1"/>
    <col min="3075" max="3075" width="21.8333333333333" style="27" customWidth="1"/>
    <col min="3076" max="3076" width="13.1666666666667" style="27" customWidth="1"/>
    <col min="3077" max="3077" width="19" style="27" customWidth="1"/>
    <col min="3078" max="3080" width="21.8333333333333" style="27" customWidth="1"/>
    <col min="3081" max="3081" width="11.8333333333333" style="27" customWidth="1"/>
    <col min="3082" max="3327" width="9.33333333333333" style="27"/>
    <col min="3328" max="3328" width="11.8333333333333" style="27" customWidth="1"/>
    <col min="3329" max="3329" width="19.8333333333333" style="27" customWidth="1"/>
    <col min="3330" max="3330" width="41" style="27" customWidth="1"/>
    <col min="3331" max="3331" width="21.8333333333333" style="27" customWidth="1"/>
    <col min="3332" max="3332" width="13.1666666666667" style="27" customWidth="1"/>
    <col min="3333" max="3333" width="19" style="27" customWidth="1"/>
    <col min="3334" max="3336" width="21.8333333333333" style="27" customWidth="1"/>
    <col min="3337" max="3337" width="11.8333333333333" style="27" customWidth="1"/>
    <col min="3338" max="3583" width="9.33333333333333" style="27"/>
    <col min="3584" max="3584" width="11.8333333333333" style="27" customWidth="1"/>
    <col min="3585" max="3585" width="19.8333333333333" style="27" customWidth="1"/>
    <col min="3586" max="3586" width="41" style="27" customWidth="1"/>
    <col min="3587" max="3587" width="21.8333333333333" style="27" customWidth="1"/>
    <col min="3588" max="3588" width="13.1666666666667" style="27" customWidth="1"/>
    <col min="3589" max="3589" width="19" style="27" customWidth="1"/>
    <col min="3590" max="3592" width="21.8333333333333" style="27" customWidth="1"/>
    <col min="3593" max="3593" width="11.8333333333333" style="27" customWidth="1"/>
    <col min="3594" max="3839" width="9.33333333333333" style="27"/>
    <col min="3840" max="3840" width="11.8333333333333" style="27" customWidth="1"/>
    <col min="3841" max="3841" width="19.8333333333333" style="27" customWidth="1"/>
    <col min="3842" max="3842" width="41" style="27" customWidth="1"/>
    <col min="3843" max="3843" width="21.8333333333333" style="27" customWidth="1"/>
    <col min="3844" max="3844" width="13.1666666666667" style="27" customWidth="1"/>
    <col min="3845" max="3845" width="19" style="27" customWidth="1"/>
    <col min="3846" max="3848" width="21.8333333333333" style="27" customWidth="1"/>
    <col min="3849" max="3849" width="11.8333333333333" style="27" customWidth="1"/>
    <col min="3850" max="4095" width="9.33333333333333" style="27"/>
    <col min="4096" max="4096" width="11.8333333333333" style="27" customWidth="1"/>
    <col min="4097" max="4097" width="19.8333333333333" style="27" customWidth="1"/>
    <col min="4098" max="4098" width="41" style="27" customWidth="1"/>
    <col min="4099" max="4099" width="21.8333333333333" style="27" customWidth="1"/>
    <col min="4100" max="4100" width="13.1666666666667" style="27" customWidth="1"/>
    <col min="4101" max="4101" width="19" style="27" customWidth="1"/>
    <col min="4102" max="4104" width="21.8333333333333" style="27" customWidth="1"/>
    <col min="4105" max="4105" width="11.8333333333333" style="27" customWidth="1"/>
    <col min="4106" max="4351" width="9.33333333333333" style="27"/>
    <col min="4352" max="4352" width="11.8333333333333" style="27" customWidth="1"/>
    <col min="4353" max="4353" width="19.8333333333333" style="27" customWidth="1"/>
    <col min="4354" max="4354" width="41" style="27" customWidth="1"/>
    <col min="4355" max="4355" width="21.8333333333333" style="27" customWidth="1"/>
    <col min="4356" max="4356" width="13.1666666666667" style="27" customWidth="1"/>
    <col min="4357" max="4357" width="19" style="27" customWidth="1"/>
    <col min="4358" max="4360" width="21.8333333333333" style="27" customWidth="1"/>
    <col min="4361" max="4361" width="11.8333333333333" style="27" customWidth="1"/>
    <col min="4362" max="4607" width="9.33333333333333" style="27"/>
    <col min="4608" max="4608" width="11.8333333333333" style="27" customWidth="1"/>
    <col min="4609" max="4609" width="19.8333333333333" style="27" customWidth="1"/>
    <col min="4610" max="4610" width="41" style="27" customWidth="1"/>
    <col min="4611" max="4611" width="21.8333333333333" style="27" customWidth="1"/>
    <col min="4612" max="4612" width="13.1666666666667" style="27" customWidth="1"/>
    <col min="4613" max="4613" width="19" style="27" customWidth="1"/>
    <col min="4614" max="4616" width="21.8333333333333" style="27" customWidth="1"/>
    <col min="4617" max="4617" width="11.8333333333333" style="27" customWidth="1"/>
    <col min="4618" max="4863" width="9.33333333333333" style="27"/>
    <col min="4864" max="4864" width="11.8333333333333" style="27" customWidth="1"/>
    <col min="4865" max="4865" width="19.8333333333333" style="27" customWidth="1"/>
    <col min="4866" max="4866" width="41" style="27" customWidth="1"/>
    <col min="4867" max="4867" width="21.8333333333333" style="27" customWidth="1"/>
    <col min="4868" max="4868" width="13.1666666666667" style="27" customWidth="1"/>
    <col min="4869" max="4869" width="19" style="27" customWidth="1"/>
    <col min="4870" max="4872" width="21.8333333333333" style="27" customWidth="1"/>
    <col min="4873" max="4873" width="11.8333333333333" style="27" customWidth="1"/>
    <col min="4874" max="5119" width="9.33333333333333" style="27"/>
    <col min="5120" max="5120" width="11.8333333333333" style="27" customWidth="1"/>
    <col min="5121" max="5121" width="19.8333333333333" style="27" customWidth="1"/>
    <col min="5122" max="5122" width="41" style="27" customWidth="1"/>
    <col min="5123" max="5123" width="21.8333333333333" style="27" customWidth="1"/>
    <col min="5124" max="5124" width="13.1666666666667" style="27" customWidth="1"/>
    <col min="5125" max="5125" width="19" style="27" customWidth="1"/>
    <col min="5126" max="5128" width="21.8333333333333" style="27" customWidth="1"/>
    <col min="5129" max="5129" width="11.8333333333333" style="27" customWidth="1"/>
    <col min="5130" max="5375" width="9.33333333333333" style="27"/>
    <col min="5376" max="5376" width="11.8333333333333" style="27" customWidth="1"/>
    <col min="5377" max="5377" width="19.8333333333333" style="27" customWidth="1"/>
    <col min="5378" max="5378" width="41" style="27" customWidth="1"/>
    <col min="5379" max="5379" width="21.8333333333333" style="27" customWidth="1"/>
    <col min="5380" max="5380" width="13.1666666666667" style="27" customWidth="1"/>
    <col min="5381" max="5381" width="19" style="27" customWidth="1"/>
    <col min="5382" max="5384" width="21.8333333333333" style="27" customWidth="1"/>
    <col min="5385" max="5385" width="11.8333333333333" style="27" customWidth="1"/>
    <col min="5386" max="5631" width="9.33333333333333" style="27"/>
    <col min="5632" max="5632" width="11.8333333333333" style="27" customWidth="1"/>
    <col min="5633" max="5633" width="19.8333333333333" style="27" customWidth="1"/>
    <col min="5634" max="5634" width="41" style="27" customWidth="1"/>
    <col min="5635" max="5635" width="21.8333333333333" style="27" customWidth="1"/>
    <col min="5636" max="5636" width="13.1666666666667" style="27" customWidth="1"/>
    <col min="5637" max="5637" width="19" style="27" customWidth="1"/>
    <col min="5638" max="5640" width="21.8333333333333" style="27" customWidth="1"/>
    <col min="5641" max="5641" width="11.8333333333333" style="27" customWidth="1"/>
    <col min="5642" max="5887" width="9.33333333333333" style="27"/>
    <col min="5888" max="5888" width="11.8333333333333" style="27" customWidth="1"/>
    <col min="5889" max="5889" width="19.8333333333333" style="27" customWidth="1"/>
    <col min="5890" max="5890" width="41" style="27" customWidth="1"/>
    <col min="5891" max="5891" width="21.8333333333333" style="27" customWidth="1"/>
    <col min="5892" max="5892" width="13.1666666666667" style="27" customWidth="1"/>
    <col min="5893" max="5893" width="19" style="27" customWidth="1"/>
    <col min="5894" max="5896" width="21.8333333333333" style="27" customWidth="1"/>
    <col min="5897" max="5897" width="11.8333333333333" style="27" customWidth="1"/>
    <col min="5898" max="6143" width="9.33333333333333" style="27"/>
    <col min="6144" max="6144" width="11.8333333333333" style="27" customWidth="1"/>
    <col min="6145" max="6145" width="19.8333333333333" style="27" customWidth="1"/>
    <col min="6146" max="6146" width="41" style="27" customWidth="1"/>
    <col min="6147" max="6147" width="21.8333333333333" style="27" customWidth="1"/>
    <col min="6148" max="6148" width="13.1666666666667" style="27" customWidth="1"/>
    <col min="6149" max="6149" width="19" style="27" customWidth="1"/>
    <col min="6150" max="6152" width="21.8333333333333" style="27" customWidth="1"/>
    <col min="6153" max="6153" width="11.8333333333333" style="27" customWidth="1"/>
    <col min="6154" max="6399" width="9.33333333333333" style="27"/>
    <col min="6400" max="6400" width="11.8333333333333" style="27" customWidth="1"/>
    <col min="6401" max="6401" width="19.8333333333333" style="27" customWidth="1"/>
    <col min="6402" max="6402" width="41" style="27" customWidth="1"/>
    <col min="6403" max="6403" width="21.8333333333333" style="27" customWidth="1"/>
    <col min="6404" max="6404" width="13.1666666666667" style="27" customWidth="1"/>
    <col min="6405" max="6405" width="19" style="27" customWidth="1"/>
    <col min="6406" max="6408" width="21.8333333333333" style="27" customWidth="1"/>
    <col min="6409" max="6409" width="11.8333333333333" style="27" customWidth="1"/>
    <col min="6410" max="6655" width="9.33333333333333" style="27"/>
    <col min="6656" max="6656" width="11.8333333333333" style="27" customWidth="1"/>
    <col min="6657" max="6657" width="19.8333333333333" style="27" customWidth="1"/>
    <col min="6658" max="6658" width="41" style="27" customWidth="1"/>
    <col min="6659" max="6659" width="21.8333333333333" style="27" customWidth="1"/>
    <col min="6660" max="6660" width="13.1666666666667" style="27" customWidth="1"/>
    <col min="6661" max="6661" width="19" style="27" customWidth="1"/>
    <col min="6662" max="6664" width="21.8333333333333" style="27" customWidth="1"/>
    <col min="6665" max="6665" width="11.8333333333333" style="27" customWidth="1"/>
    <col min="6666" max="6911" width="9.33333333333333" style="27"/>
    <col min="6912" max="6912" width="11.8333333333333" style="27" customWidth="1"/>
    <col min="6913" max="6913" width="19.8333333333333" style="27" customWidth="1"/>
    <col min="6914" max="6914" width="41" style="27" customWidth="1"/>
    <col min="6915" max="6915" width="21.8333333333333" style="27" customWidth="1"/>
    <col min="6916" max="6916" width="13.1666666666667" style="27" customWidth="1"/>
    <col min="6917" max="6917" width="19" style="27" customWidth="1"/>
    <col min="6918" max="6920" width="21.8333333333333" style="27" customWidth="1"/>
    <col min="6921" max="6921" width="11.8333333333333" style="27" customWidth="1"/>
    <col min="6922" max="7167" width="9.33333333333333" style="27"/>
    <col min="7168" max="7168" width="11.8333333333333" style="27" customWidth="1"/>
    <col min="7169" max="7169" width="19.8333333333333" style="27" customWidth="1"/>
    <col min="7170" max="7170" width="41" style="27" customWidth="1"/>
    <col min="7171" max="7171" width="21.8333333333333" style="27" customWidth="1"/>
    <col min="7172" max="7172" width="13.1666666666667" style="27" customWidth="1"/>
    <col min="7173" max="7173" width="19" style="27" customWidth="1"/>
    <col min="7174" max="7176" width="21.8333333333333" style="27" customWidth="1"/>
    <col min="7177" max="7177" width="11.8333333333333" style="27" customWidth="1"/>
    <col min="7178" max="7423" width="9.33333333333333" style="27"/>
    <col min="7424" max="7424" width="11.8333333333333" style="27" customWidth="1"/>
    <col min="7425" max="7425" width="19.8333333333333" style="27" customWidth="1"/>
    <col min="7426" max="7426" width="41" style="27" customWidth="1"/>
    <col min="7427" max="7427" width="21.8333333333333" style="27" customWidth="1"/>
    <col min="7428" max="7428" width="13.1666666666667" style="27" customWidth="1"/>
    <col min="7429" max="7429" width="19" style="27" customWidth="1"/>
    <col min="7430" max="7432" width="21.8333333333333" style="27" customWidth="1"/>
    <col min="7433" max="7433" width="11.8333333333333" style="27" customWidth="1"/>
    <col min="7434" max="7679" width="9.33333333333333" style="27"/>
    <col min="7680" max="7680" width="11.8333333333333" style="27" customWidth="1"/>
    <col min="7681" max="7681" width="19.8333333333333" style="27" customWidth="1"/>
    <col min="7682" max="7682" width="41" style="27" customWidth="1"/>
    <col min="7683" max="7683" width="21.8333333333333" style="27" customWidth="1"/>
    <col min="7684" max="7684" width="13.1666666666667" style="27" customWidth="1"/>
    <col min="7685" max="7685" width="19" style="27" customWidth="1"/>
    <col min="7686" max="7688" width="21.8333333333333" style="27" customWidth="1"/>
    <col min="7689" max="7689" width="11.8333333333333" style="27" customWidth="1"/>
    <col min="7690" max="7935" width="9.33333333333333" style="27"/>
    <col min="7936" max="7936" width="11.8333333333333" style="27" customWidth="1"/>
    <col min="7937" max="7937" width="19.8333333333333" style="27" customWidth="1"/>
    <col min="7938" max="7938" width="41" style="27" customWidth="1"/>
    <col min="7939" max="7939" width="21.8333333333333" style="27" customWidth="1"/>
    <col min="7940" max="7940" width="13.1666666666667" style="27" customWidth="1"/>
    <col min="7941" max="7941" width="19" style="27" customWidth="1"/>
    <col min="7942" max="7944" width="21.8333333333333" style="27" customWidth="1"/>
    <col min="7945" max="7945" width="11.8333333333333" style="27" customWidth="1"/>
    <col min="7946" max="8191" width="9.33333333333333" style="27"/>
    <col min="8192" max="8192" width="11.8333333333333" style="27" customWidth="1"/>
    <col min="8193" max="8193" width="19.8333333333333" style="27" customWidth="1"/>
    <col min="8194" max="8194" width="41" style="27" customWidth="1"/>
    <col min="8195" max="8195" width="21.8333333333333" style="27" customWidth="1"/>
    <col min="8196" max="8196" width="13.1666666666667" style="27" customWidth="1"/>
    <col min="8197" max="8197" width="19" style="27" customWidth="1"/>
    <col min="8198" max="8200" width="21.8333333333333" style="27" customWidth="1"/>
    <col min="8201" max="8201" width="11.8333333333333" style="27" customWidth="1"/>
    <col min="8202" max="8447" width="9.33333333333333" style="27"/>
    <col min="8448" max="8448" width="11.8333333333333" style="27" customWidth="1"/>
    <col min="8449" max="8449" width="19.8333333333333" style="27" customWidth="1"/>
    <col min="8450" max="8450" width="41" style="27" customWidth="1"/>
    <col min="8451" max="8451" width="21.8333333333333" style="27" customWidth="1"/>
    <col min="8452" max="8452" width="13.1666666666667" style="27" customWidth="1"/>
    <col min="8453" max="8453" width="19" style="27" customWidth="1"/>
    <col min="8454" max="8456" width="21.8333333333333" style="27" customWidth="1"/>
    <col min="8457" max="8457" width="11.8333333333333" style="27" customWidth="1"/>
    <col min="8458" max="8703" width="9.33333333333333" style="27"/>
    <col min="8704" max="8704" width="11.8333333333333" style="27" customWidth="1"/>
    <col min="8705" max="8705" width="19.8333333333333" style="27" customWidth="1"/>
    <col min="8706" max="8706" width="41" style="27" customWidth="1"/>
    <col min="8707" max="8707" width="21.8333333333333" style="27" customWidth="1"/>
    <col min="8708" max="8708" width="13.1666666666667" style="27" customWidth="1"/>
    <col min="8709" max="8709" width="19" style="27" customWidth="1"/>
    <col min="8710" max="8712" width="21.8333333333333" style="27" customWidth="1"/>
    <col min="8713" max="8713" width="11.8333333333333" style="27" customWidth="1"/>
    <col min="8714" max="8959" width="9.33333333333333" style="27"/>
    <col min="8960" max="8960" width="11.8333333333333" style="27" customWidth="1"/>
    <col min="8961" max="8961" width="19.8333333333333" style="27" customWidth="1"/>
    <col min="8962" max="8962" width="41" style="27" customWidth="1"/>
    <col min="8963" max="8963" width="21.8333333333333" style="27" customWidth="1"/>
    <col min="8964" max="8964" width="13.1666666666667" style="27" customWidth="1"/>
    <col min="8965" max="8965" width="19" style="27" customWidth="1"/>
    <col min="8966" max="8968" width="21.8333333333333" style="27" customWidth="1"/>
    <col min="8969" max="8969" width="11.8333333333333" style="27" customWidth="1"/>
    <col min="8970" max="9215" width="9.33333333333333" style="27"/>
    <col min="9216" max="9216" width="11.8333333333333" style="27" customWidth="1"/>
    <col min="9217" max="9217" width="19.8333333333333" style="27" customWidth="1"/>
    <col min="9218" max="9218" width="41" style="27" customWidth="1"/>
    <col min="9219" max="9219" width="21.8333333333333" style="27" customWidth="1"/>
    <col min="9220" max="9220" width="13.1666666666667" style="27" customWidth="1"/>
    <col min="9221" max="9221" width="19" style="27" customWidth="1"/>
    <col min="9222" max="9224" width="21.8333333333333" style="27" customWidth="1"/>
    <col min="9225" max="9225" width="11.8333333333333" style="27" customWidth="1"/>
    <col min="9226" max="9471" width="9.33333333333333" style="27"/>
    <col min="9472" max="9472" width="11.8333333333333" style="27" customWidth="1"/>
    <col min="9473" max="9473" width="19.8333333333333" style="27" customWidth="1"/>
    <col min="9474" max="9474" width="41" style="27" customWidth="1"/>
    <col min="9475" max="9475" width="21.8333333333333" style="27" customWidth="1"/>
    <col min="9476" max="9476" width="13.1666666666667" style="27" customWidth="1"/>
    <col min="9477" max="9477" width="19" style="27" customWidth="1"/>
    <col min="9478" max="9480" width="21.8333333333333" style="27" customWidth="1"/>
    <col min="9481" max="9481" width="11.8333333333333" style="27" customWidth="1"/>
    <col min="9482" max="9727" width="9.33333333333333" style="27"/>
    <col min="9728" max="9728" width="11.8333333333333" style="27" customWidth="1"/>
    <col min="9729" max="9729" width="19.8333333333333" style="27" customWidth="1"/>
    <col min="9730" max="9730" width="41" style="27" customWidth="1"/>
    <col min="9731" max="9731" width="21.8333333333333" style="27" customWidth="1"/>
    <col min="9732" max="9732" width="13.1666666666667" style="27" customWidth="1"/>
    <col min="9733" max="9733" width="19" style="27" customWidth="1"/>
    <col min="9734" max="9736" width="21.8333333333333" style="27" customWidth="1"/>
    <col min="9737" max="9737" width="11.8333333333333" style="27" customWidth="1"/>
    <col min="9738" max="9983" width="9.33333333333333" style="27"/>
    <col min="9984" max="9984" width="11.8333333333333" style="27" customWidth="1"/>
    <col min="9985" max="9985" width="19.8333333333333" style="27" customWidth="1"/>
    <col min="9986" max="9986" width="41" style="27" customWidth="1"/>
    <col min="9987" max="9987" width="21.8333333333333" style="27" customWidth="1"/>
    <col min="9988" max="9988" width="13.1666666666667" style="27" customWidth="1"/>
    <col min="9989" max="9989" width="19" style="27" customWidth="1"/>
    <col min="9990" max="9992" width="21.8333333333333" style="27" customWidth="1"/>
    <col min="9993" max="9993" width="11.8333333333333" style="27" customWidth="1"/>
    <col min="9994" max="10239" width="9.33333333333333" style="27"/>
    <col min="10240" max="10240" width="11.8333333333333" style="27" customWidth="1"/>
    <col min="10241" max="10241" width="19.8333333333333" style="27" customWidth="1"/>
    <col min="10242" max="10242" width="41" style="27" customWidth="1"/>
    <col min="10243" max="10243" width="21.8333333333333" style="27" customWidth="1"/>
    <col min="10244" max="10244" width="13.1666666666667" style="27" customWidth="1"/>
    <col min="10245" max="10245" width="19" style="27" customWidth="1"/>
    <col min="10246" max="10248" width="21.8333333333333" style="27" customWidth="1"/>
    <col min="10249" max="10249" width="11.8333333333333" style="27" customWidth="1"/>
    <col min="10250" max="10495" width="9.33333333333333" style="27"/>
    <col min="10496" max="10496" width="11.8333333333333" style="27" customWidth="1"/>
    <col min="10497" max="10497" width="19.8333333333333" style="27" customWidth="1"/>
    <col min="10498" max="10498" width="41" style="27" customWidth="1"/>
    <col min="10499" max="10499" width="21.8333333333333" style="27" customWidth="1"/>
    <col min="10500" max="10500" width="13.1666666666667" style="27" customWidth="1"/>
    <col min="10501" max="10501" width="19" style="27" customWidth="1"/>
    <col min="10502" max="10504" width="21.8333333333333" style="27" customWidth="1"/>
    <col min="10505" max="10505" width="11.8333333333333" style="27" customWidth="1"/>
    <col min="10506" max="10751" width="9.33333333333333" style="27"/>
    <col min="10752" max="10752" width="11.8333333333333" style="27" customWidth="1"/>
    <col min="10753" max="10753" width="19.8333333333333" style="27" customWidth="1"/>
    <col min="10754" max="10754" width="41" style="27" customWidth="1"/>
    <col min="10755" max="10755" width="21.8333333333333" style="27" customWidth="1"/>
    <col min="10756" max="10756" width="13.1666666666667" style="27" customWidth="1"/>
    <col min="10757" max="10757" width="19" style="27" customWidth="1"/>
    <col min="10758" max="10760" width="21.8333333333333" style="27" customWidth="1"/>
    <col min="10761" max="10761" width="11.8333333333333" style="27" customWidth="1"/>
    <col min="10762" max="11007" width="9.33333333333333" style="27"/>
    <col min="11008" max="11008" width="11.8333333333333" style="27" customWidth="1"/>
    <col min="11009" max="11009" width="19.8333333333333" style="27" customWidth="1"/>
    <col min="11010" max="11010" width="41" style="27" customWidth="1"/>
    <col min="11011" max="11011" width="21.8333333333333" style="27" customWidth="1"/>
    <col min="11012" max="11012" width="13.1666666666667" style="27" customWidth="1"/>
    <col min="11013" max="11013" width="19" style="27" customWidth="1"/>
    <col min="11014" max="11016" width="21.8333333333333" style="27" customWidth="1"/>
    <col min="11017" max="11017" width="11.8333333333333" style="27" customWidth="1"/>
    <col min="11018" max="11263" width="9.33333333333333" style="27"/>
    <col min="11264" max="11264" width="11.8333333333333" style="27" customWidth="1"/>
    <col min="11265" max="11265" width="19.8333333333333" style="27" customWidth="1"/>
    <col min="11266" max="11266" width="41" style="27" customWidth="1"/>
    <col min="11267" max="11267" width="21.8333333333333" style="27" customWidth="1"/>
    <col min="11268" max="11268" width="13.1666666666667" style="27" customWidth="1"/>
    <col min="11269" max="11269" width="19" style="27" customWidth="1"/>
    <col min="11270" max="11272" width="21.8333333333333" style="27" customWidth="1"/>
    <col min="11273" max="11273" width="11.8333333333333" style="27" customWidth="1"/>
    <col min="11274" max="11519" width="9.33333333333333" style="27"/>
    <col min="11520" max="11520" width="11.8333333333333" style="27" customWidth="1"/>
    <col min="11521" max="11521" width="19.8333333333333" style="27" customWidth="1"/>
    <col min="11522" max="11522" width="41" style="27" customWidth="1"/>
    <col min="11523" max="11523" width="21.8333333333333" style="27" customWidth="1"/>
    <col min="11524" max="11524" width="13.1666666666667" style="27" customWidth="1"/>
    <col min="11525" max="11525" width="19" style="27" customWidth="1"/>
    <col min="11526" max="11528" width="21.8333333333333" style="27" customWidth="1"/>
    <col min="11529" max="11529" width="11.8333333333333" style="27" customWidth="1"/>
    <col min="11530" max="11775" width="9.33333333333333" style="27"/>
    <col min="11776" max="11776" width="11.8333333333333" style="27" customWidth="1"/>
    <col min="11777" max="11777" width="19.8333333333333" style="27" customWidth="1"/>
    <col min="11778" max="11778" width="41" style="27" customWidth="1"/>
    <col min="11779" max="11779" width="21.8333333333333" style="27" customWidth="1"/>
    <col min="11780" max="11780" width="13.1666666666667" style="27" customWidth="1"/>
    <col min="11781" max="11781" width="19" style="27" customWidth="1"/>
    <col min="11782" max="11784" width="21.8333333333333" style="27" customWidth="1"/>
    <col min="11785" max="11785" width="11.8333333333333" style="27" customWidth="1"/>
    <col min="11786" max="12031" width="9.33333333333333" style="27"/>
    <col min="12032" max="12032" width="11.8333333333333" style="27" customWidth="1"/>
    <col min="12033" max="12033" width="19.8333333333333" style="27" customWidth="1"/>
    <col min="12034" max="12034" width="41" style="27" customWidth="1"/>
    <col min="12035" max="12035" width="21.8333333333333" style="27" customWidth="1"/>
    <col min="12036" max="12036" width="13.1666666666667" style="27" customWidth="1"/>
    <col min="12037" max="12037" width="19" style="27" customWidth="1"/>
    <col min="12038" max="12040" width="21.8333333333333" style="27" customWidth="1"/>
    <col min="12041" max="12041" width="11.8333333333333" style="27" customWidth="1"/>
    <col min="12042" max="12287" width="9.33333333333333" style="27"/>
    <col min="12288" max="12288" width="11.8333333333333" style="27" customWidth="1"/>
    <col min="12289" max="12289" width="19.8333333333333" style="27" customWidth="1"/>
    <col min="12290" max="12290" width="41" style="27" customWidth="1"/>
    <col min="12291" max="12291" width="21.8333333333333" style="27" customWidth="1"/>
    <col min="12292" max="12292" width="13.1666666666667" style="27" customWidth="1"/>
    <col min="12293" max="12293" width="19" style="27" customWidth="1"/>
    <col min="12294" max="12296" width="21.8333333333333" style="27" customWidth="1"/>
    <col min="12297" max="12297" width="11.8333333333333" style="27" customWidth="1"/>
    <col min="12298" max="12543" width="9.33333333333333" style="27"/>
    <col min="12544" max="12544" width="11.8333333333333" style="27" customWidth="1"/>
    <col min="12545" max="12545" width="19.8333333333333" style="27" customWidth="1"/>
    <col min="12546" max="12546" width="41" style="27" customWidth="1"/>
    <col min="12547" max="12547" width="21.8333333333333" style="27" customWidth="1"/>
    <col min="12548" max="12548" width="13.1666666666667" style="27" customWidth="1"/>
    <col min="12549" max="12549" width="19" style="27" customWidth="1"/>
    <col min="12550" max="12552" width="21.8333333333333" style="27" customWidth="1"/>
    <col min="12553" max="12553" width="11.8333333333333" style="27" customWidth="1"/>
    <col min="12554" max="12799" width="9.33333333333333" style="27"/>
    <col min="12800" max="12800" width="11.8333333333333" style="27" customWidth="1"/>
    <col min="12801" max="12801" width="19.8333333333333" style="27" customWidth="1"/>
    <col min="12802" max="12802" width="41" style="27" customWidth="1"/>
    <col min="12803" max="12803" width="21.8333333333333" style="27" customWidth="1"/>
    <col min="12804" max="12804" width="13.1666666666667" style="27" customWidth="1"/>
    <col min="12805" max="12805" width="19" style="27" customWidth="1"/>
    <col min="12806" max="12808" width="21.8333333333333" style="27" customWidth="1"/>
    <col min="12809" max="12809" width="11.8333333333333" style="27" customWidth="1"/>
    <col min="12810" max="13055" width="9.33333333333333" style="27"/>
    <col min="13056" max="13056" width="11.8333333333333" style="27" customWidth="1"/>
    <col min="13057" max="13057" width="19.8333333333333" style="27" customWidth="1"/>
    <col min="13058" max="13058" width="41" style="27" customWidth="1"/>
    <col min="13059" max="13059" width="21.8333333333333" style="27" customWidth="1"/>
    <col min="13060" max="13060" width="13.1666666666667" style="27" customWidth="1"/>
    <col min="13061" max="13061" width="19" style="27" customWidth="1"/>
    <col min="13062" max="13064" width="21.8333333333333" style="27" customWidth="1"/>
    <col min="13065" max="13065" width="11.8333333333333" style="27" customWidth="1"/>
    <col min="13066" max="13311" width="9.33333333333333" style="27"/>
    <col min="13312" max="13312" width="11.8333333333333" style="27" customWidth="1"/>
    <col min="13313" max="13313" width="19.8333333333333" style="27" customWidth="1"/>
    <col min="13314" max="13314" width="41" style="27" customWidth="1"/>
    <col min="13315" max="13315" width="21.8333333333333" style="27" customWidth="1"/>
    <col min="13316" max="13316" width="13.1666666666667" style="27" customWidth="1"/>
    <col min="13317" max="13317" width="19" style="27" customWidth="1"/>
    <col min="13318" max="13320" width="21.8333333333333" style="27" customWidth="1"/>
    <col min="13321" max="13321" width="11.8333333333333" style="27" customWidth="1"/>
    <col min="13322" max="13567" width="9.33333333333333" style="27"/>
    <col min="13568" max="13568" width="11.8333333333333" style="27" customWidth="1"/>
    <col min="13569" max="13569" width="19.8333333333333" style="27" customWidth="1"/>
    <col min="13570" max="13570" width="41" style="27" customWidth="1"/>
    <col min="13571" max="13571" width="21.8333333333333" style="27" customWidth="1"/>
    <col min="13572" max="13572" width="13.1666666666667" style="27" customWidth="1"/>
    <col min="13573" max="13573" width="19" style="27" customWidth="1"/>
    <col min="13574" max="13576" width="21.8333333333333" style="27" customWidth="1"/>
    <col min="13577" max="13577" width="11.8333333333333" style="27" customWidth="1"/>
    <col min="13578" max="13823" width="9.33333333333333" style="27"/>
    <col min="13824" max="13824" width="11.8333333333333" style="27" customWidth="1"/>
    <col min="13825" max="13825" width="19.8333333333333" style="27" customWidth="1"/>
    <col min="13826" max="13826" width="41" style="27" customWidth="1"/>
    <col min="13827" max="13827" width="21.8333333333333" style="27" customWidth="1"/>
    <col min="13828" max="13828" width="13.1666666666667" style="27" customWidth="1"/>
    <col min="13829" max="13829" width="19" style="27" customWidth="1"/>
    <col min="13830" max="13832" width="21.8333333333333" style="27" customWidth="1"/>
    <col min="13833" max="13833" width="11.8333333333333" style="27" customWidth="1"/>
    <col min="13834" max="14079" width="9.33333333333333" style="27"/>
    <col min="14080" max="14080" width="11.8333333333333" style="27" customWidth="1"/>
    <col min="14081" max="14081" width="19.8333333333333" style="27" customWidth="1"/>
    <col min="14082" max="14082" width="41" style="27" customWidth="1"/>
    <col min="14083" max="14083" width="21.8333333333333" style="27" customWidth="1"/>
    <col min="14084" max="14084" width="13.1666666666667" style="27" customWidth="1"/>
    <col min="14085" max="14085" width="19" style="27" customWidth="1"/>
    <col min="14086" max="14088" width="21.8333333333333" style="27" customWidth="1"/>
    <col min="14089" max="14089" width="11.8333333333333" style="27" customWidth="1"/>
    <col min="14090" max="14335" width="9.33333333333333" style="27"/>
    <col min="14336" max="14336" width="11.8333333333333" style="27" customWidth="1"/>
    <col min="14337" max="14337" width="19.8333333333333" style="27" customWidth="1"/>
    <col min="14338" max="14338" width="41" style="27" customWidth="1"/>
    <col min="14339" max="14339" width="21.8333333333333" style="27" customWidth="1"/>
    <col min="14340" max="14340" width="13.1666666666667" style="27" customWidth="1"/>
    <col min="14341" max="14341" width="19" style="27" customWidth="1"/>
    <col min="14342" max="14344" width="21.8333333333333" style="27" customWidth="1"/>
    <col min="14345" max="14345" width="11.8333333333333" style="27" customWidth="1"/>
    <col min="14346" max="14591" width="9.33333333333333" style="27"/>
    <col min="14592" max="14592" width="11.8333333333333" style="27" customWidth="1"/>
    <col min="14593" max="14593" width="19.8333333333333" style="27" customWidth="1"/>
    <col min="14594" max="14594" width="41" style="27" customWidth="1"/>
    <col min="14595" max="14595" width="21.8333333333333" style="27" customWidth="1"/>
    <col min="14596" max="14596" width="13.1666666666667" style="27" customWidth="1"/>
    <col min="14597" max="14597" width="19" style="27" customWidth="1"/>
    <col min="14598" max="14600" width="21.8333333333333" style="27" customWidth="1"/>
    <col min="14601" max="14601" width="11.8333333333333" style="27" customWidth="1"/>
    <col min="14602" max="14847" width="9.33333333333333" style="27"/>
    <col min="14848" max="14848" width="11.8333333333333" style="27" customWidth="1"/>
    <col min="14849" max="14849" width="19.8333333333333" style="27" customWidth="1"/>
    <col min="14850" max="14850" width="41" style="27" customWidth="1"/>
    <col min="14851" max="14851" width="21.8333333333333" style="27" customWidth="1"/>
    <col min="14852" max="14852" width="13.1666666666667" style="27" customWidth="1"/>
    <col min="14853" max="14853" width="19" style="27" customWidth="1"/>
    <col min="14854" max="14856" width="21.8333333333333" style="27" customWidth="1"/>
    <col min="14857" max="14857" width="11.8333333333333" style="27" customWidth="1"/>
    <col min="14858" max="15103" width="9.33333333333333" style="27"/>
    <col min="15104" max="15104" width="11.8333333333333" style="27" customWidth="1"/>
    <col min="15105" max="15105" width="19.8333333333333" style="27" customWidth="1"/>
    <col min="15106" max="15106" width="41" style="27" customWidth="1"/>
    <col min="15107" max="15107" width="21.8333333333333" style="27" customWidth="1"/>
    <col min="15108" max="15108" width="13.1666666666667" style="27" customWidth="1"/>
    <col min="15109" max="15109" width="19" style="27" customWidth="1"/>
    <col min="15110" max="15112" width="21.8333333333333" style="27" customWidth="1"/>
    <col min="15113" max="15113" width="11.8333333333333" style="27" customWidth="1"/>
    <col min="15114" max="15359" width="9.33333333333333" style="27"/>
    <col min="15360" max="15360" width="11.8333333333333" style="27" customWidth="1"/>
    <col min="15361" max="15361" width="19.8333333333333" style="27" customWidth="1"/>
    <col min="15362" max="15362" width="41" style="27" customWidth="1"/>
    <col min="15363" max="15363" width="21.8333333333333" style="27" customWidth="1"/>
    <col min="15364" max="15364" width="13.1666666666667" style="27" customWidth="1"/>
    <col min="15365" max="15365" width="19" style="27" customWidth="1"/>
    <col min="15366" max="15368" width="21.8333333333333" style="27" customWidth="1"/>
    <col min="15369" max="15369" width="11.8333333333333" style="27" customWidth="1"/>
    <col min="15370" max="15615" width="9.33333333333333" style="27"/>
    <col min="15616" max="15616" width="11.8333333333333" style="27" customWidth="1"/>
    <col min="15617" max="15617" width="19.8333333333333" style="27" customWidth="1"/>
    <col min="15618" max="15618" width="41" style="27" customWidth="1"/>
    <col min="15619" max="15619" width="21.8333333333333" style="27" customWidth="1"/>
    <col min="15620" max="15620" width="13.1666666666667" style="27" customWidth="1"/>
    <col min="15621" max="15621" width="19" style="27" customWidth="1"/>
    <col min="15622" max="15624" width="21.8333333333333" style="27" customWidth="1"/>
    <col min="15625" max="15625" width="11.8333333333333" style="27" customWidth="1"/>
    <col min="15626" max="15871" width="9.33333333333333" style="27"/>
    <col min="15872" max="15872" width="11.8333333333333" style="27" customWidth="1"/>
    <col min="15873" max="15873" width="19.8333333333333" style="27" customWidth="1"/>
    <col min="15874" max="15874" width="41" style="27" customWidth="1"/>
    <col min="15875" max="15875" width="21.8333333333333" style="27" customWidth="1"/>
    <col min="15876" max="15876" width="13.1666666666667" style="27" customWidth="1"/>
    <col min="15877" max="15877" width="19" style="27" customWidth="1"/>
    <col min="15878" max="15880" width="21.8333333333333" style="27" customWidth="1"/>
    <col min="15881" max="15881" width="11.8333333333333" style="27" customWidth="1"/>
    <col min="15882" max="16127" width="9.33333333333333" style="27"/>
    <col min="16128" max="16128" width="11.8333333333333" style="27" customWidth="1"/>
    <col min="16129" max="16129" width="19.8333333333333" style="27" customWidth="1"/>
    <col min="16130" max="16130" width="41" style="27" customWidth="1"/>
    <col min="16131" max="16131" width="21.8333333333333" style="27" customWidth="1"/>
    <col min="16132" max="16132" width="13.1666666666667" style="27" customWidth="1"/>
    <col min="16133" max="16133" width="19" style="27" customWidth="1"/>
    <col min="16134" max="16136" width="21.8333333333333" style="27" customWidth="1"/>
    <col min="16137" max="16137" width="11.8333333333333" style="27" customWidth="1"/>
    <col min="16138" max="16384" width="9.33333333333333" style="27"/>
  </cols>
  <sheetData>
    <row r="1" ht="20.1" customHeight="1" spans="1:9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5" t="s">
        <v>52</v>
      </c>
      <c r="I1" s="3" t="s">
        <v>0</v>
      </c>
    </row>
    <row r="2" ht="24" customHeight="1" spans="1:9">
      <c r="A2" s="29" t="s">
        <v>53</v>
      </c>
      <c r="H2" s="3" t="s">
        <v>0</v>
      </c>
      <c r="I2" s="3" t="s">
        <v>0</v>
      </c>
    </row>
    <row r="3" ht="20.1" customHeight="1" spans="1:9">
      <c r="A3" s="30" t="s">
        <v>3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5" t="s">
        <v>4</v>
      </c>
      <c r="I3" s="3" t="s">
        <v>0</v>
      </c>
    </row>
    <row r="4" ht="20.1" customHeight="1" spans="1:9">
      <c r="A4" s="6" t="s">
        <v>54</v>
      </c>
      <c r="B4" s="6" t="s">
        <v>55</v>
      </c>
      <c r="C4" s="6" t="s">
        <v>56</v>
      </c>
      <c r="D4" s="7" t="s">
        <v>57</v>
      </c>
      <c r="E4" s="8"/>
      <c r="F4" s="9"/>
      <c r="G4" s="6" t="s">
        <v>58</v>
      </c>
      <c r="H4" s="6" t="s">
        <v>59</v>
      </c>
      <c r="I4" s="3" t="s">
        <v>0</v>
      </c>
    </row>
    <row r="5" ht="26.25" customHeight="1" spans="1:9">
      <c r="A5" s="12"/>
      <c r="B5" s="12"/>
      <c r="C5" s="12"/>
      <c r="D5" s="40" t="s">
        <v>60</v>
      </c>
      <c r="E5" s="40" t="s">
        <v>61</v>
      </c>
      <c r="F5" s="40" t="s">
        <v>62</v>
      </c>
      <c r="G5" s="12"/>
      <c r="H5" s="12"/>
      <c r="I5" s="3" t="s">
        <v>0</v>
      </c>
    </row>
    <row r="6" ht="15.95" customHeight="1" spans="1:9">
      <c r="A6" s="42" t="s">
        <v>0</v>
      </c>
      <c r="B6" s="40" t="s">
        <v>63</v>
      </c>
      <c r="C6" s="18">
        <f>SUM(C7)+C11+C14+C17+C23+C27</f>
        <v>629.8908</v>
      </c>
      <c r="D6" s="26">
        <v>532.3908</v>
      </c>
      <c r="E6" s="26">
        <v>479.8897</v>
      </c>
      <c r="F6" s="18">
        <v>52.5011</v>
      </c>
      <c r="G6" s="18">
        <v>97.5</v>
      </c>
      <c r="H6" s="42" t="s">
        <v>0</v>
      </c>
      <c r="I6" s="3" t="s">
        <v>0</v>
      </c>
    </row>
    <row r="7" ht="15.95" customHeight="1" spans="1:9">
      <c r="A7" s="44">
        <v>201</v>
      </c>
      <c r="B7" s="35" t="s">
        <v>31</v>
      </c>
      <c r="C7" s="18">
        <v>501.2318</v>
      </c>
      <c r="D7" s="26">
        <v>408.7318</v>
      </c>
      <c r="E7" s="26">
        <v>357.5107</v>
      </c>
      <c r="F7" s="18">
        <v>51.2211</v>
      </c>
      <c r="G7" s="18">
        <v>92.5</v>
      </c>
      <c r="H7" s="42" t="s">
        <v>0</v>
      </c>
      <c r="I7" s="3" t="s">
        <v>0</v>
      </c>
    </row>
    <row r="8" ht="15.95" customHeight="1" spans="1:9">
      <c r="A8" s="45">
        <v>20103</v>
      </c>
      <c r="B8" s="17" t="s">
        <v>32</v>
      </c>
      <c r="C8" s="18">
        <f>SUM(C9:C10)</f>
        <v>501.23</v>
      </c>
      <c r="D8" s="18">
        <f t="shared" ref="D8:G8" si="0">SUM(D9:D10)</f>
        <v>408.73</v>
      </c>
      <c r="E8" s="18">
        <f t="shared" si="0"/>
        <v>357.51</v>
      </c>
      <c r="F8" s="18">
        <f t="shared" si="0"/>
        <v>51.22</v>
      </c>
      <c r="G8" s="18">
        <f t="shared" si="0"/>
        <v>92.5</v>
      </c>
      <c r="H8" s="42" t="s">
        <v>0</v>
      </c>
      <c r="I8" s="3" t="s">
        <v>0</v>
      </c>
    </row>
    <row r="9" spans="1:9">
      <c r="A9" s="45">
        <v>2010301</v>
      </c>
      <c r="B9" s="17" t="s">
        <v>64</v>
      </c>
      <c r="C9" s="18">
        <v>336.46</v>
      </c>
      <c r="D9" s="26">
        <v>243.96</v>
      </c>
      <c r="E9" s="26">
        <v>192.74</v>
      </c>
      <c r="F9" s="18">
        <v>51.22</v>
      </c>
      <c r="G9" s="18">
        <v>92.5</v>
      </c>
      <c r="H9" s="42" t="s">
        <v>0</v>
      </c>
      <c r="I9" s="3" t="s">
        <v>0</v>
      </c>
    </row>
    <row r="10" ht="15.95" customHeight="1" spans="1:9">
      <c r="A10" s="45">
        <v>2010350</v>
      </c>
      <c r="B10" s="17" t="s">
        <v>65</v>
      </c>
      <c r="C10" s="18">
        <v>164.77</v>
      </c>
      <c r="D10" s="18">
        <v>164.77</v>
      </c>
      <c r="E10" s="18">
        <v>164.77</v>
      </c>
      <c r="F10" s="18" t="s">
        <v>0</v>
      </c>
      <c r="G10" s="18" t="s">
        <v>0</v>
      </c>
      <c r="H10" s="42" t="s">
        <v>0</v>
      </c>
      <c r="I10" s="3" t="s">
        <v>0</v>
      </c>
    </row>
    <row r="11" ht="15.95" customHeight="1" spans="1:9">
      <c r="A11" s="44">
        <v>203</v>
      </c>
      <c r="B11" s="35" t="s">
        <v>10</v>
      </c>
      <c r="C11" s="18">
        <v>5</v>
      </c>
      <c r="D11" s="26" t="s">
        <v>0</v>
      </c>
      <c r="E11" s="26" t="s">
        <v>0</v>
      </c>
      <c r="F11" s="18" t="s">
        <v>0</v>
      </c>
      <c r="G11" s="18">
        <v>5</v>
      </c>
      <c r="H11" s="42" t="s">
        <v>0</v>
      </c>
      <c r="I11" s="3" t="s">
        <v>0</v>
      </c>
    </row>
    <row r="12" ht="15.95" customHeight="1" spans="1:9">
      <c r="A12" s="45">
        <v>20306</v>
      </c>
      <c r="B12" s="17" t="s">
        <v>12</v>
      </c>
      <c r="C12" s="18">
        <v>5</v>
      </c>
      <c r="D12" s="26" t="s">
        <v>0</v>
      </c>
      <c r="E12" s="26" t="s">
        <v>0</v>
      </c>
      <c r="F12" s="18" t="s">
        <v>0</v>
      </c>
      <c r="G12" s="18">
        <v>5</v>
      </c>
      <c r="H12" s="42" t="s">
        <v>0</v>
      </c>
      <c r="I12" s="3" t="s">
        <v>0</v>
      </c>
    </row>
    <row r="13" ht="15.95" customHeight="1" spans="1:9">
      <c r="A13" s="45">
        <v>2030607</v>
      </c>
      <c r="B13" s="17" t="s">
        <v>66</v>
      </c>
      <c r="C13" s="18">
        <v>5</v>
      </c>
      <c r="D13" s="26" t="s">
        <v>0</v>
      </c>
      <c r="E13" s="26" t="s">
        <v>0</v>
      </c>
      <c r="F13" s="18" t="s">
        <v>0</v>
      </c>
      <c r="G13" s="18">
        <v>5</v>
      </c>
      <c r="H13" s="42" t="s">
        <v>0</v>
      </c>
      <c r="I13" s="3" t="s">
        <v>0</v>
      </c>
    </row>
    <row r="14" ht="15.95" customHeight="1" spans="1:9">
      <c r="A14" s="44">
        <v>207</v>
      </c>
      <c r="B14" s="35" t="s">
        <v>39</v>
      </c>
      <c r="C14" s="18">
        <v>5.1444</v>
      </c>
      <c r="D14" s="26">
        <v>5.1444</v>
      </c>
      <c r="E14" s="26">
        <v>5.1444</v>
      </c>
      <c r="F14" s="18" t="s">
        <v>0</v>
      </c>
      <c r="G14" s="18" t="s">
        <v>0</v>
      </c>
      <c r="H14" s="42" t="s">
        <v>0</v>
      </c>
      <c r="I14" s="3" t="s">
        <v>0</v>
      </c>
    </row>
    <row r="15" ht="15.95" customHeight="1" spans="1:9">
      <c r="A15" s="45">
        <v>20799</v>
      </c>
      <c r="B15" s="17" t="s">
        <v>40</v>
      </c>
      <c r="C15" s="18">
        <v>5.1444</v>
      </c>
      <c r="D15" s="26">
        <v>5.1444</v>
      </c>
      <c r="E15" s="26">
        <v>5.1444</v>
      </c>
      <c r="F15" s="18" t="s">
        <v>0</v>
      </c>
      <c r="G15" s="18" t="s">
        <v>0</v>
      </c>
      <c r="H15" s="42" t="s">
        <v>0</v>
      </c>
      <c r="I15" s="3" t="s">
        <v>0</v>
      </c>
    </row>
    <row r="16" ht="15.95" customHeight="1" spans="1:9">
      <c r="A16" s="45">
        <v>2079999</v>
      </c>
      <c r="B16" s="17" t="s">
        <v>67</v>
      </c>
      <c r="C16" s="18">
        <v>5.1444</v>
      </c>
      <c r="D16" s="26">
        <v>5.1444</v>
      </c>
      <c r="E16" s="26">
        <v>5.1444</v>
      </c>
      <c r="F16" s="18" t="s">
        <v>0</v>
      </c>
      <c r="G16" s="18" t="s">
        <v>0</v>
      </c>
      <c r="H16" s="42" t="s">
        <v>0</v>
      </c>
      <c r="I16" s="3" t="s">
        <v>0</v>
      </c>
    </row>
    <row r="17" ht="15" customHeight="1" spans="1:9">
      <c r="A17" s="44">
        <v>208</v>
      </c>
      <c r="B17" s="35" t="s">
        <v>16</v>
      </c>
      <c r="C17" s="18">
        <v>48.21896</v>
      </c>
      <c r="D17" s="26">
        <v>48.21896</v>
      </c>
      <c r="E17" s="26">
        <v>46.93896</v>
      </c>
      <c r="F17" s="18">
        <v>1.28</v>
      </c>
      <c r="G17" s="18" t="s">
        <v>0</v>
      </c>
      <c r="H17" s="42" t="s">
        <v>0</v>
      </c>
      <c r="I17" s="3" t="s">
        <v>0</v>
      </c>
    </row>
    <row r="18" ht="15.95" customHeight="1" spans="1:9">
      <c r="A18" s="45">
        <v>20805</v>
      </c>
      <c r="B18" s="17" t="s">
        <v>18</v>
      </c>
      <c r="C18" s="18">
        <v>48.21896</v>
      </c>
      <c r="D18" s="26">
        <v>48.21896</v>
      </c>
      <c r="E18" s="26">
        <v>46.93896</v>
      </c>
      <c r="F18" s="18">
        <v>1.28</v>
      </c>
      <c r="G18" s="18" t="s">
        <v>0</v>
      </c>
      <c r="H18" s="42" t="s">
        <v>0</v>
      </c>
      <c r="I18" s="3" t="s">
        <v>0</v>
      </c>
    </row>
    <row r="19" ht="15.95" customHeight="1" spans="1:9">
      <c r="A19" s="45">
        <v>2080501</v>
      </c>
      <c r="B19" s="17" t="s">
        <v>68</v>
      </c>
      <c r="C19" s="18">
        <v>1.28</v>
      </c>
      <c r="D19" s="26">
        <v>1.28</v>
      </c>
      <c r="E19" s="26" t="s">
        <v>0</v>
      </c>
      <c r="F19" s="18">
        <v>1.28</v>
      </c>
      <c r="G19" s="18" t="s">
        <v>0</v>
      </c>
      <c r="H19" s="42" t="s">
        <v>0</v>
      </c>
      <c r="I19" s="3" t="s">
        <v>0</v>
      </c>
    </row>
    <row r="20" ht="15.95" customHeight="1" spans="1:9">
      <c r="A20" s="45">
        <v>2080505</v>
      </c>
      <c r="B20" s="17" t="s">
        <v>69</v>
      </c>
      <c r="C20" s="18">
        <v>30.22464</v>
      </c>
      <c r="D20" s="26">
        <v>30.22464</v>
      </c>
      <c r="E20" s="26">
        <v>30.22464</v>
      </c>
      <c r="F20" s="18" t="s">
        <v>0</v>
      </c>
      <c r="G20" s="18" t="s">
        <v>0</v>
      </c>
      <c r="H20" s="42" t="s">
        <v>0</v>
      </c>
      <c r="I20" s="3" t="s">
        <v>0</v>
      </c>
    </row>
    <row r="21" ht="15.95" customHeight="1" spans="1:9">
      <c r="A21" s="45">
        <v>2080506</v>
      </c>
      <c r="B21" s="17" t="s">
        <v>70</v>
      </c>
      <c r="C21" s="18">
        <v>15.11232</v>
      </c>
      <c r="D21" s="26">
        <v>15.11232</v>
      </c>
      <c r="E21" s="26">
        <v>15.11232</v>
      </c>
      <c r="F21" s="18" t="s">
        <v>0</v>
      </c>
      <c r="G21" s="18" t="s">
        <v>0</v>
      </c>
      <c r="H21" s="42" t="s">
        <v>0</v>
      </c>
      <c r="I21" s="3" t="s">
        <v>0</v>
      </c>
    </row>
    <row r="22" ht="15.95" customHeight="1" spans="1:9">
      <c r="A22" s="45">
        <v>2080599</v>
      </c>
      <c r="B22" s="17" t="s">
        <v>71</v>
      </c>
      <c r="C22" s="18">
        <v>1.602</v>
      </c>
      <c r="D22" s="26">
        <v>1.602</v>
      </c>
      <c r="E22" s="26">
        <v>1.602</v>
      </c>
      <c r="F22" s="18" t="s">
        <v>0</v>
      </c>
      <c r="G22" s="18" t="s">
        <v>0</v>
      </c>
      <c r="H22" s="42" t="s">
        <v>0</v>
      </c>
      <c r="I22" s="3" t="s">
        <v>0</v>
      </c>
    </row>
    <row r="23" ht="15.95" customHeight="1" spans="1:9">
      <c r="A23" s="44">
        <v>210</v>
      </c>
      <c r="B23" s="35" t="s">
        <v>41</v>
      </c>
      <c r="C23" s="18">
        <v>23.04804</v>
      </c>
      <c r="D23" s="26">
        <v>23.04804</v>
      </c>
      <c r="E23" s="26">
        <v>23.04804</v>
      </c>
      <c r="F23" s="18" t="s">
        <v>0</v>
      </c>
      <c r="G23" s="18" t="s">
        <v>0</v>
      </c>
      <c r="H23" s="42" t="s">
        <v>0</v>
      </c>
      <c r="I23" s="3" t="s">
        <v>0</v>
      </c>
    </row>
    <row r="24" ht="15.95" customHeight="1" spans="1:9">
      <c r="A24" s="45">
        <v>21011</v>
      </c>
      <c r="B24" s="17" t="s">
        <v>42</v>
      </c>
      <c r="C24" s="18">
        <v>23.04804</v>
      </c>
      <c r="D24" s="26">
        <v>23.04804</v>
      </c>
      <c r="E24" s="26">
        <v>23.04804</v>
      </c>
      <c r="F24" s="18" t="s">
        <v>0</v>
      </c>
      <c r="G24" s="18" t="s">
        <v>0</v>
      </c>
      <c r="H24" s="42" t="s">
        <v>0</v>
      </c>
      <c r="I24" s="3" t="s">
        <v>0</v>
      </c>
    </row>
    <row r="25" ht="15.95" customHeight="1" spans="1:9">
      <c r="A25" s="45">
        <v>2101101</v>
      </c>
      <c r="B25" s="17" t="s">
        <v>72</v>
      </c>
      <c r="C25" s="18">
        <v>13.05432</v>
      </c>
      <c r="D25" s="26">
        <v>13.05432</v>
      </c>
      <c r="E25" s="26">
        <v>13.05432</v>
      </c>
      <c r="F25" s="18" t="s">
        <v>0</v>
      </c>
      <c r="G25" s="18" t="s">
        <v>0</v>
      </c>
      <c r="H25" s="42" t="s">
        <v>0</v>
      </c>
      <c r="I25" s="3" t="s">
        <v>0</v>
      </c>
    </row>
    <row r="26" ht="15.95" customHeight="1" spans="1:9">
      <c r="A26" s="45">
        <v>2101102</v>
      </c>
      <c r="B26" s="17" t="s">
        <v>73</v>
      </c>
      <c r="C26" s="18">
        <v>9.99372</v>
      </c>
      <c r="D26" s="26">
        <v>9.99372</v>
      </c>
      <c r="E26" s="26">
        <v>9.99372</v>
      </c>
      <c r="F26" s="18" t="s">
        <v>0</v>
      </c>
      <c r="G26" s="18" t="s">
        <v>0</v>
      </c>
      <c r="H26" s="42" t="s">
        <v>0</v>
      </c>
      <c r="I26" s="3" t="s">
        <v>0</v>
      </c>
    </row>
    <row r="27" spans="1:9">
      <c r="A27" s="44">
        <v>221</v>
      </c>
      <c r="B27" s="35" t="s">
        <v>28</v>
      </c>
      <c r="C27" s="18">
        <v>47.2476</v>
      </c>
      <c r="D27" s="26">
        <v>47.2476</v>
      </c>
      <c r="E27" s="26">
        <v>47.2476</v>
      </c>
      <c r="F27" s="18" t="s">
        <v>0</v>
      </c>
      <c r="G27" s="18" t="s">
        <v>0</v>
      </c>
      <c r="H27" s="42" t="s">
        <v>0</v>
      </c>
      <c r="I27" s="3" t="s">
        <v>0</v>
      </c>
    </row>
    <row r="28" spans="1:9">
      <c r="A28" s="45">
        <v>22102</v>
      </c>
      <c r="B28" s="17" t="s">
        <v>29</v>
      </c>
      <c r="C28" s="18">
        <v>47.2476</v>
      </c>
      <c r="D28" s="26">
        <v>47.2476</v>
      </c>
      <c r="E28" s="26">
        <v>47.2476</v>
      </c>
      <c r="F28" s="18" t="s">
        <v>0</v>
      </c>
      <c r="G28" s="18" t="s">
        <v>0</v>
      </c>
      <c r="H28" s="42" t="s">
        <v>0</v>
      </c>
      <c r="I28" s="3" t="s">
        <v>0</v>
      </c>
    </row>
    <row r="29" spans="1:9">
      <c r="A29" s="45">
        <v>2210201</v>
      </c>
      <c r="B29" s="17" t="s">
        <v>74</v>
      </c>
      <c r="C29" s="18">
        <v>47.2476</v>
      </c>
      <c r="D29" s="26">
        <v>47.2476</v>
      </c>
      <c r="E29" s="26">
        <v>47.2476</v>
      </c>
      <c r="F29" s="18" t="s">
        <v>0</v>
      </c>
      <c r="G29" s="18" t="s">
        <v>0</v>
      </c>
      <c r="H29" s="42" t="s">
        <v>0</v>
      </c>
      <c r="I29" s="3" t="s">
        <v>0</v>
      </c>
    </row>
    <row r="30" spans="1:9">
      <c r="A30" s="3" t="s">
        <v>0</v>
      </c>
      <c r="B30" s="3" t="s">
        <v>0</v>
      </c>
      <c r="C30" s="3" t="s">
        <v>0</v>
      </c>
      <c r="D30" s="3" t="s">
        <v>0</v>
      </c>
      <c r="E30" s="3" t="s">
        <v>0</v>
      </c>
      <c r="F30" s="3" t="s">
        <v>0</v>
      </c>
      <c r="G30" s="3" t="s">
        <v>0</v>
      </c>
      <c r="H30" s="3" t="s">
        <v>0</v>
      </c>
      <c r="I30" s="3" t="s">
        <v>0</v>
      </c>
    </row>
    <row r="31" spans="1:9">
      <c r="A31" s="46" t="s">
        <v>0</v>
      </c>
      <c r="I31" s="3" t="s">
        <v>0</v>
      </c>
    </row>
  </sheetData>
  <sheetProtection formatCells="0" formatColumns="0" formatRows="0"/>
  <mergeCells count="9">
    <mergeCell ref="A2:F2"/>
    <mergeCell ref="A3:B3"/>
    <mergeCell ref="D4:F4"/>
    <mergeCell ref="A31:H31"/>
    <mergeCell ref="A4:A5"/>
    <mergeCell ref="B4:B5"/>
    <mergeCell ref="C4:C5"/>
    <mergeCell ref="G4:G5"/>
    <mergeCell ref="H4:H5"/>
  </mergeCells>
  <printOptions horizontalCentered="1"/>
  <pageMargins left="0.75" right="0.75" top="1.37916666666667" bottom="0.979166666666667" header="0" footer="0"/>
  <pageSetup paperSize="9" scale="6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G11"/>
  <sheetViews>
    <sheetView showGridLines="0" showZeros="0" view="pageBreakPreview" zoomScale="145" zoomScaleNormal="100" workbookViewId="0">
      <selection activeCell="D25" sqref="D25"/>
    </sheetView>
  </sheetViews>
  <sheetFormatPr defaultColWidth="9" defaultRowHeight="11.25" outlineLevelCol="6"/>
  <cols>
    <col min="1" max="1" width="40.3333333333333" style="1" customWidth="1"/>
    <col min="2" max="2" width="41.5" style="1" customWidth="1"/>
    <col min="3" max="3" width="20.3333333333333" style="1" customWidth="1"/>
    <col min="4" max="4" width="15" style="1" customWidth="1"/>
    <col min="5" max="5" width="13.6666666666667" style="1" customWidth="1"/>
    <col min="6" max="7" width="11.8333333333333" style="1" customWidth="1"/>
    <col min="8" max="255" width="9.33333333333333" style="1"/>
    <col min="256" max="256" width="11.8333333333333" style="1" customWidth="1"/>
    <col min="257" max="257" width="40.3333333333333" style="1" customWidth="1"/>
    <col min="258" max="258" width="41.5" style="1" customWidth="1"/>
    <col min="259" max="259" width="20.3333333333333" style="1" customWidth="1"/>
    <col min="260" max="260" width="15" style="1" customWidth="1"/>
    <col min="261" max="261" width="13.6666666666667" style="1" customWidth="1"/>
    <col min="262" max="263" width="11.8333333333333" style="1" customWidth="1"/>
    <col min="264" max="511" width="9.33333333333333" style="1"/>
    <col min="512" max="512" width="11.8333333333333" style="1" customWidth="1"/>
    <col min="513" max="513" width="40.3333333333333" style="1" customWidth="1"/>
    <col min="514" max="514" width="41.5" style="1" customWidth="1"/>
    <col min="515" max="515" width="20.3333333333333" style="1" customWidth="1"/>
    <col min="516" max="516" width="15" style="1" customWidth="1"/>
    <col min="517" max="517" width="13.6666666666667" style="1" customWidth="1"/>
    <col min="518" max="519" width="11.8333333333333" style="1" customWidth="1"/>
    <col min="520" max="767" width="9.33333333333333" style="1"/>
    <col min="768" max="768" width="11.8333333333333" style="1" customWidth="1"/>
    <col min="769" max="769" width="40.3333333333333" style="1" customWidth="1"/>
    <col min="770" max="770" width="41.5" style="1" customWidth="1"/>
    <col min="771" max="771" width="20.3333333333333" style="1" customWidth="1"/>
    <col min="772" max="772" width="15" style="1" customWidth="1"/>
    <col min="773" max="773" width="13.6666666666667" style="1" customWidth="1"/>
    <col min="774" max="775" width="11.8333333333333" style="1" customWidth="1"/>
    <col min="776" max="1023" width="9.33333333333333" style="1"/>
    <col min="1024" max="1024" width="11.8333333333333" style="1" customWidth="1"/>
    <col min="1025" max="1025" width="40.3333333333333" style="1" customWidth="1"/>
    <col min="1026" max="1026" width="41.5" style="1" customWidth="1"/>
    <col min="1027" max="1027" width="20.3333333333333" style="1" customWidth="1"/>
    <col min="1028" max="1028" width="15" style="1" customWidth="1"/>
    <col min="1029" max="1029" width="13.6666666666667" style="1" customWidth="1"/>
    <col min="1030" max="1031" width="11.8333333333333" style="1" customWidth="1"/>
    <col min="1032" max="1279" width="9.33333333333333" style="1"/>
    <col min="1280" max="1280" width="11.8333333333333" style="1" customWidth="1"/>
    <col min="1281" max="1281" width="40.3333333333333" style="1" customWidth="1"/>
    <col min="1282" max="1282" width="41.5" style="1" customWidth="1"/>
    <col min="1283" max="1283" width="20.3333333333333" style="1" customWidth="1"/>
    <col min="1284" max="1284" width="15" style="1" customWidth="1"/>
    <col min="1285" max="1285" width="13.6666666666667" style="1" customWidth="1"/>
    <col min="1286" max="1287" width="11.8333333333333" style="1" customWidth="1"/>
    <col min="1288" max="1535" width="9.33333333333333" style="1"/>
    <col min="1536" max="1536" width="11.8333333333333" style="1" customWidth="1"/>
    <col min="1537" max="1537" width="40.3333333333333" style="1" customWidth="1"/>
    <col min="1538" max="1538" width="41.5" style="1" customWidth="1"/>
    <col min="1539" max="1539" width="20.3333333333333" style="1" customWidth="1"/>
    <col min="1540" max="1540" width="15" style="1" customWidth="1"/>
    <col min="1541" max="1541" width="13.6666666666667" style="1" customWidth="1"/>
    <col min="1542" max="1543" width="11.8333333333333" style="1" customWidth="1"/>
    <col min="1544" max="1791" width="9.33333333333333" style="1"/>
    <col min="1792" max="1792" width="11.8333333333333" style="1" customWidth="1"/>
    <col min="1793" max="1793" width="40.3333333333333" style="1" customWidth="1"/>
    <col min="1794" max="1794" width="41.5" style="1" customWidth="1"/>
    <col min="1795" max="1795" width="20.3333333333333" style="1" customWidth="1"/>
    <col min="1796" max="1796" width="15" style="1" customWidth="1"/>
    <col min="1797" max="1797" width="13.6666666666667" style="1" customWidth="1"/>
    <col min="1798" max="1799" width="11.8333333333333" style="1" customWidth="1"/>
    <col min="1800" max="2047" width="9.33333333333333" style="1"/>
    <col min="2048" max="2048" width="11.8333333333333" style="1" customWidth="1"/>
    <col min="2049" max="2049" width="40.3333333333333" style="1" customWidth="1"/>
    <col min="2050" max="2050" width="41.5" style="1" customWidth="1"/>
    <col min="2051" max="2051" width="20.3333333333333" style="1" customWidth="1"/>
    <col min="2052" max="2052" width="15" style="1" customWidth="1"/>
    <col min="2053" max="2053" width="13.6666666666667" style="1" customWidth="1"/>
    <col min="2054" max="2055" width="11.8333333333333" style="1" customWidth="1"/>
    <col min="2056" max="2303" width="9.33333333333333" style="1"/>
    <col min="2304" max="2304" width="11.8333333333333" style="1" customWidth="1"/>
    <col min="2305" max="2305" width="40.3333333333333" style="1" customWidth="1"/>
    <col min="2306" max="2306" width="41.5" style="1" customWidth="1"/>
    <col min="2307" max="2307" width="20.3333333333333" style="1" customWidth="1"/>
    <col min="2308" max="2308" width="15" style="1" customWidth="1"/>
    <col min="2309" max="2309" width="13.6666666666667" style="1" customWidth="1"/>
    <col min="2310" max="2311" width="11.8333333333333" style="1" customWidth="1"/>
    <col min="2312" max="2559" width="9.33333333333333" style="1"/>
    <col min="2560" max="2560" width="11.8333333333333" style="1" customWidth="1"/>
    <col min="2561" max="2561" width="40.3333333333333" style="1" customWidth="1"/>
    <col min="2562" max="2562" width="41.5" style="1" customWidth="1"/>
    <col min="2563" max="2563" width="20.3333333333333" style="1" customWidth="1"/>
    <col min="2564" max="2564" width="15" style="1" customWidth="1"/>
    <col min="2565" max="2565" width="13.6666666666667" style="1" customWidth="1"/>
    <col min="2566" max="2567" width="11.8333333333333" style="1" customWidth="1"/>
    <col min="2568" max="2815" width="9.33333333333333" style="1"/>
    <col min="2816" max="2816" width="11.8333333333333" style="1" customWidth="1"/>
    <col min="2817" max="2817" width="40.3333333333333" style="1" customWidth="1"/>
    <col min="2818" max="2818" width="41.5" style="1" customWidth="1"/>
    <col min="2819" max="2819" width="20.3333333333333" style="1" customWidth="1"/>
    <col min="2820" max="2820" width="15" style="1" customWidth="1"/>
    <col min="2821" max="2821" width="13.6666666666667" style="1" customWidth="1"/>
    <col min="2822" max="2823" width="11.8333333333333" style="1" customWidth="1"/>
    <col min="2824" max="3071" width="9.33333333333333" style="1"/>
    <col min="3072" max="3072" width="11.8333333333333" style="1" customWidth="1"/>
    <col min="3073" max="3073" width="40.3333333333333" style="1" customWidth="1"/>
    <col min="3074" max="3074" width="41.5" style="1" customWidth="1"/>
    <col min="3075" max="3075" width="20.3333333333333" style="1" customWidth="1"/>
    <col min="3076" max="3076" width="15" style="1" customWidth="1"/>
    <col min="3077" max="3077" width="13.6666666666667" style="1" customWidth="1"/>
    <col min="3078" max="3079" width="11.8333333333333" style="1" customWidth="1"/>
    <col min="3080" max="3327" width="9.33333333333333" style="1"/>
    <col min="3328" max="3328" width="11.8333333333333" style="1" customWidth="1"/>
    <col min="3329" max="3329" width="40.3333333333333" style="1" customWidth="1"/>
    <col min="3330" max="3330" width="41.5" style="1" customWidth="1"/>
    <col min="3331" max="3331" width="20.3333333333333" style="1" customWidth="1"/>
    <col min="3332" max="3332" width="15" style="1" customWidth="1"/>
    <col min="3333" max="3333" width="13.6666666666667" style="1" customWidth="1"/>
    <col min="3334" max="3335" width="11.8333333333333" style="1" customWidth="1"/>
    <col min="3336" max="3583" width="9.33333333333333" style="1"/>
    <col min="3584" max="3584" width="11.8333333333333" style="1" customWidth="1"/>
    <col min="3585" max="3585" width="40.3333333333333" style="1" customWidth="1"/>
    <col min="3586" max="3586" width="41.5" style="1" customWidth="1"/>
    <col min="3587" max="3587" width="20.3333333333333" style="1" customWidth="1"/>
    <col min="3588" max="3588" width="15" style="1" customWidth="1"/>
    <col min="3589" max="3589" width="13.6666666666667" style="1" customWidth="1"/>
    <col min="3590" max="3591" width="11.8333333333333" style="1" customWidth="1"/>
    <col min="3592" max="3839" width="9.33333333333333" style="1"/>
    <col min="3840" max="3840" width="11.8333333333333" style="1" customWidth="1"/>
    <col min="3841" max="3841" width="40.3333333333333" style="1" customWidth="1"/>
    <col min="3842" max="3842" width="41.5" style="1" customWidth="1"/>
    <col min="3843" max="3843" width="20.3333333333333" style="1" customWidth="1"/>
    <col min="3844" max="3844" width="15" style="1" customWidth="1"/>
    <col min="3845" max="3845" width="13.6666666666667" style="1" customWidth="1"/>
    <col min="3846" max="3847" width="11.8333333333333" style="1" customWidth="1"/>
    <col min="3848" max="4095" width="9.33333333333333" style="1"/>
    <col min="4096" max="4096" width="11.8333333333333" style="1" customWidth="1"/>
    <col min="4097" max="4097" width="40.3333333333333" style="1" customWidth="1"/>
    <col min="4098" max="4098" width="41.5" style="1" customWidth="1"/>
    <col min="4099" max="4099" width="20.3333333333333" style="1" customWidth="1"/>
    <col min="4100" max="4100" width="15" style="1" customWidth="1"/>
    <col min="4101" max="4101" width="13.6666666666667" style="1" customWidth="1"/>
    <col min="4102" max="4103" width="11.8333333333333" style="1" customWidth="1"/>
    <col min="4104" max="4351" width="9.33333333333333" style="1"/>
    <col min="4352" max="4352" width="11.8333333333333" style="1" customWidth="1"/>
    <col min="4353" max="4353" width="40.3333333333333" style="1" customWidth="1"/>
    <col min="4354" max="4354" width="41.5" style="1" customWidth="1"/>
    <col min="4355" max="4355" width="20.3333333333333" style="1" customWidth="1"/>
    <col min="4356" max="4356" width="15" style="1" customWidth="1"/>
    <col min="4357" max="4357" width="13.6666666666667" style="1" customWidth="1"/>
    <col min="4358" max="4359" width="11.8333333333333" style="1" customWidth="1"/>
    <col min="4360" max="4607" width="9.33333333333333" style="1"/>
    <col min="4608" max="4608" width="11.8333333333333" style="1" customWidth="1"/>
    <col min="4609" max="4609" width="40.3333333333333" style="1" customWidth="1"/>
    <col min="4610" max="4610" width="41.5" style="1" customWidth="1"/>
    <col min="4611" max="4611" width="20.3333333333333" style="1" customWidth="1"/>
    <col min="4612" max="4612" width="15" style="1" customWidth="1"/>
    <col min="4613" max="4613" width="13.6666666666667" style="1" customWidth="1"/>
    <col min="4614" max="4615" width="11.8333333333333" style="1" customWidth="1"/>
    <col min="4616" max="4863" width="9.33333333333333" style="1"/>
    <col min="4864" max="4864" width="11.8333333333333" style="1" customWidth="1"/>
    <col min="4865" max="4865" width="40.3333333333333" style="1" customWidth="1"/>
    <col min="4866" max="4866" width="41.5" style="1" customWidth="1"/>
    <col min="4867" max="4867" width="20.3333333333333" style="1" customWidth="1"/>
    <col min="4868" max="4868" width="15" style="1" customWidth="1"/>
    <col min="4869" max="4869" width="13.6666666666667" style="1" customWidth="1"/>
    <col min="4870" max="4871" width="11.8333333333333" style="1" customWidth="1"/>
    <col min="4872" max="5119" width="9.33333333333333" style="1"/>
    <col min="5120" max="5120" width="11.8333333333333" style="1" customWidth="1"/>
    <col min="5121" max="5121" width="40.3333333333333" style="1" customWidth="1"/>
    <col min="5122" max="5122" width="41.5" style="1" customWidth="1"/>
    <col min="5123" max="5123" width="20.3333333333333" style="1" customWidth="1"/>
    <col min="5124" max="5124" width="15" style="1" customWidth="1"/>
    <col min="5125" max="5125" width="13.6666666666667" style="1" customWidth="1"/>
    <col min="5126" max="5127" width="11.8333333333333" style="1" customWidth="1"/>
    <col min="5128" max="5375" width="9.33333333333333" style="1"/>
    <col min="5376" max="5376" width="11.8333333333333" style="1" customWidth="1"/>
    <col min="5377" max="5377" width="40.3333333333333" style="1" customWidth="1"/>
    <col min="5378" max="5378" width="41.5" style="1" customWidth="1"/>
    <col min="5379" max="5379" width="20.3333333333333" style="1" customWidth="1"/>
    <col min="5380" max="5380" width="15" style="1" customWidth="1"/>
    <col min="5381" max="5381" width="13.6666666666667" style="1" customWidth="1"/>
    <col min="5382" max="5383" width="11.8333333333333" style="1" customWidth="1"/>
    <col min="5384" max="5631" width="9.33333333333333" style="1"/>
    <col min="5632" max="5632" width="11.8333333333333" style="1" customWidth="1"/>
    <col min="5633" max="5633" width="40.3333333333333" style="1" customWidth="1"/>
    <col min="5634" max="5634" width="41.5" style="1" customWidth="1"/>
    <col min="5635" max="5635" width="20.3333333333333" style="1" customWidth="1"/>
    <col min="5636" max="5636" width="15" style="1" customWidth="1"/>
    <col min="5637" max="5637" width="13.6666666666667" style="1" customWidth="1"/>
    <col min="5638" max="5639" width="11.8333333333333" style="1" customWidth="1"/>
    <col min="5640" max="5887" width="9.33333333333333" style="1"/>
    <col min="5888" max="5888" width="11.8333333333333" style="1" customWidth="1"/>
    <col min="5889" max="5889" width="40.3333333333333" style="1" customWidth="1"/>
    <col min="5890" max="5890" width="41.5" style="1" customWidth="1"/>
    <col min="5891" max="5891" width="20.3333333333333" style="1" customWidth="1"/>
    <col min="5892" max="5892" width="15" style="1" customWidth="1"/>
    <col min="5893" max="5893" width="13.6666666666667" style="1" customWidth="1"/>
    <col min="5894" max="5895" width="11.8333333333333" style="1" customWidth="1"/>
    <col min="5896" max="6143" width="9.33333333333333" style="1"/>
    <col min="6144" max="6144" width="11.8333333333333" style="1" customWidth="1"/>
    <col min="6145" max="6145" width="40.3333333333333" style="1" customWidth="1"/>
    <col min="6146" max="6146" width="41.5" style="1" customWidth="1"/>
    <col min="6147" max="6147" width="20.3333333333333" style="1" customWidth="1"/>
    <col min="6148" max="6148" width="15" style="1" customWidth="1"/>
    <col min="6149" max="6149" width="13.6666666666667" style="1" customWidth="1"/>
    <col min="6150" max="6151" width="11.8333333333333" style="1" customWidth="1"/>
    <col min="6152" max="6399" width="9.33333333333333" style="1"/>
    <col min="6400" max="6400" width="11.8333333333333" style="1" customWidth="1"/>
    <col min="6401" max="6401" width="40.3333333333333" style="1" customWidth="1"/>
    <col min="6402" max="6402" width="41.5" style="1" customWidth="1"/>
    <col min="6403" max="6403" width="20.3333333333333" style="1" customWidth="1"/>
    <col min="6404" max="6404" width="15" style="1" customWidth="1"/>
    <col min="6405" max="6405" width="13.6666666666667" style="1" customWidth="1"/>
    <col min="6406" max="6407" width="11.8333333333333" style="1" customWidth="1"/>
    <col min="6408" max="6655" width="9.33333333333333" style="1"/>
    <col min="6656" max="6656" width="11.8333333333333" style="1" customWidth="1"/>
    <col min="6657" max="6657" width="40.3333333333333" style="1" customWidth="1"/>
    <col min="6658" max="6658" width="41.5" style="1" customWidth="1"/>
    <col min="6659" max="6659" width="20.3333333333333" style="1" customWidth="1"/>
    <col min="6660" max="6660" width="15" style="1" customWidth="1"/>
    <col min="6661" max="6661" width="13.6666666666667" style="1" customWidth="1"/>
    <col min="6662" max="6663" width="11.8333333333333" style="1" customWidth="1"/>
    <col min="6664" max="6911" width="9.33333333333333" style="1"/>
    <col min="6912" max="6912" width="11.8333333333333" style="1" customWidth="1"/>
    <col min="6913" max="6913" width="40.3333333333333" style="1" customWidth="1"/>
    <col min="6914" max="6914" width="41.5" style="1" customWidth="1"/>
    <col min="6915" max="6915" width="20.3333333333333" style="1" customWidth="1"/>
    <col min="6916" max="6916" width="15" style="1" customWidth="1"/>
    <col min="6917" max="6917" width="13.6666666666667" style="1" customWidth="1"/>
    <col min="6918" max="6919" width="11.8333333333333" style="1" customWidth="1"/>
    <col min="6920" max="7167" width="9.33333333333333" style="1"/>
    <col min="7168" max="7168" width="11.8333333333333" style="1" customWidth="1"/>
    <col min="7169" max="7169" width="40.3333333333333" style="1" customWidth="1"/>
    <col min="7170" max="7170" width="41.5" style="1" customWidth="1"/>
    <col min="7171" max="7171" width="20.3333333333333" style="1" customWidth="1"/>
    <col min="7172" max="7172" width="15" style="1" customWidth="1"/>
    <col min="7173" max="7173" width="13.6666666666667" style="1" customWidth="1"/>
    <col min="7174" max="7175" width="11.8333333333333" style="1" customWidth="1"/>
    <col min="7176" max="7423" width="9.33333333333333" style="1"/>
    <col min="7424" max="7424" width="11.8333333333333" style="1" customWidth="1"/>
    <col min="7425" max="7425" width="40.3333333333333" style="1" customWidth="1"/>
    <col min="7426" max="7426" width="41.5" style="1" customWidth="1"/>
    <col min="7427" max="7427" width="20.3333333333333" style="1" customWidth="1"/>
    <col min="7428" max="7428" width="15" style="1" customWidth="1"/>
    <col min="7429" max="7429" width="13.6666666666667" style="1" customWidth="1"/>
    <col min="7430" max="7431" width="11.8333333333333" style="1" customWidth="1"/>
    <col min="7432" max="7679" width="9.33333333333333" style="1"/>
    <col min="7680" max="7680" width="11.8333333333333" style="1" customWidth="1"/>
    <col min="7681" max="7681" width="40.3333333333333" style="1" customWidth="1"/>
    <col min="7682" max="7682" width="41.5" style="1" customWidth="1"/>
    <col min="7683" max="7683" width="20.3333333333333" style="1" customWidth="1"/>
    <col min="7684" max="7684" width="15" style="1" customWidth="1"/>
    <col min="7685" max="7685" width="13.6666666666667" style="1" customWidth="1"/>
    <col min="7686" max="7687" width="11.8333333333333" style="1" customWidth="1"/>
    <col min="7688" max="7935" width="9.33333333333333" style="1"/>
    <col min="7936" max="7936" width="11.8333333333333" style="1" customWidth="1"/>
    <col min="7937" max="7937" width="40.3333333333333" style="1" customWidth="1"/>
    <col min="7938" max="7938" width="41.5" style="1" customWidth="1"/>
    <col min="7939" max="7939" width="20.3333333333333" style="1" customWidth="1"/>
    <col min="7940" max="7940" width="15" style="1" customWidth="1"/>
    <col min="7941" max="7941" width="13.6666666666667" style="1" customWidth="1"/>
    <col min="7942" max="7943" width="11.8333333333333" style="1" customWidth="1"/>
    <col min="7944" max="8191" width="9.33333333333333" style="1"/>
    <col min="8192" max="8192" width="11.8333333333333" style="1" customWidth="1"/>
    <col min="8193" max="8193" width="40.3333333333333" style="1" customWidth="1"/>
    <col min="8194" max="8194" width="41.5" style="1" customWidth="1"/>
    <col min="8195" max="8195" width="20.3333333333333" style="1" customWidth="1"/>
    <col min="8196" max="8196" width="15" style="1" customWidth="1"/>
    <col min="8197" max="8197" width="13.6666666666667" style="1" customWidth="1"/>
    <col min="8198" max="8199" width="11.8333333333333" style="1" customWidth="1"/>
    <col min="8200" max="8447" width="9.33333333333333" style="1"/>
    <col min="8448" max="8448" width="11.8333333333333" style="1" customWidth="1"/>
    <col min="8449" max="8449" width="40.3333333333333" style="1" customWidth="1"/>
    <col min="8450" max="8450" width="41.5" style="1" customWidth="1"/>
    <col min="8451" max="8451" width="20.3333333333333" style="1" customWidth="1"/>
    <col min="8452" max="8452" width="15" style="1" customWidth="1"/>
    <col min="8453" max="8453" width="13.6666666666667" style="1" customWidth="1"/>
    <col min="8454" max="8455" width="11.8333333333333" style="1" customWidth="1"/>
    <col min="8456" max="8703" width="9.33333333333333" style="1"/>
    <col min="8704" max="8704" width="11.8333333333333" style="1" customWidth="1"/>
    <col min="8705" max="8705" width="40.3333333333333" style="1" customWidth="1"/>
    <col min="8706" max="8706" width="41.5" style="1" customWidth="1"/>
    <col min="8707" max="8707" width="20.3333333333333" style="1" customWidth="1"/>
    <col min="8708" max="8708" width="15" style="1" customWidth="1"/>
    <col min="8709" max="8709" width="13.6666666666667" style="1" customWidth="1"/>
    <col min="8710" max="8711" width="11.8333333333333" style="1" customWidth="1"/>
    <col min="8712" max="8959" width="9.33333333333333" style="1"/>
    <col min="8960" max="8960" width="11.8333333333333" style="1" customWidth="1"/>
    <col min="8961" max="8961" width="40.3333333333333" style="1" customWidth="1"/>
    <col min="8962" max="8962" width="41.5" style="1" customWidth="1"/>
    <col min="8963" max="8963" width="20.3333333333333" style="1" customWidth="1"/>
    <col min="8964" max="8964" width="15" style="1" customWidth="1"/>
    <col min="8965" max="8965" width="13.6666666666667" style="1" customWidth="1"/>
    <col min="8966" max="8967" width="11.8333333333333" style="1" customWidth="1"/>
    <col min="8968" max="9215" width="9.33333333333333" style="1"/>
    <col min="9216" max="9216" width="11.8333333333333" style="1" customWidth="1"/>
    <col min="9217" max="9217" width="40.3333333333333" style="1" customWidth="1"/>
    <col min="9218" max="9218" width="41.5" style="1" customWidth="1"/>
    <col min="9219" max="9219" width="20.3333333333333" style="1" customWidth="1"/>
    <col min="9220" max="9220" width="15" style="1" customWidth="1"/>
    <col min="9221" max="9221" width="13.6666666666667" style="1" customWidth="1"/>
    <col min="9222" max="9223" width="11.8333333333333" style="1" customWidth="1"/>
    <col min="9224" max="9471" width="9.33333333333333" style="1"/>
    <col min="9472" max="9472" width="11.8333333333333" style="1" customWidth="1"/>
    <col min="9473" max="9473" width="40.3333333333333" style="1" customWidth="1"/>
    <col min="9474" max="9474" width="41.5" style="1" customWidth="1"/>
    <col min="9475" max="9475" width="20.3333333333333" style="1" customWidth="1"/>
    <col min="9476" max="9476" width="15" style="1" customWidth="1"/>
    <col min="9477" max="9477" width="13.6666666666667" style="1" customWidth="1"/>
    <col min="9478" max="9479" width="11.8333333333333" style="1" customWidth="1"/>
    <col min="9480" max="9727" width="9.33333333333333" style="1"/>
    <col min="9728" max="9728" width="11.8333333333333" style="1" customWidth="1"/>
    <col min="9729" max="9729" width="40.3333333333333" style="1" customWidth="1"/>
    <col min="9730" max="9730" width="41.5" style="1" customWidth="1"/>
    <col min="9731" max="9731" width="20.3333333333333" style="1" customWidth="1"/>
    <col min="9732" max="9732" width="15" style="1" customWidth="1"/>
    <col min="9733" max="9733" width="13.6666666666667" style="1" customWidth="1"/>
    <col min="9734" max="9735" width="11.8333333333333" style="1" customWidth="1"/>
    <col min="9736" max="9983" width="9.33333333333333" style="1"/>
    <col min="9984" max="9984" width="11.8333333333333" style="1" customWidth="1"/>
    <col min="9985" max="9985" width="40.3333333333333" style="1" customWidth="1"/>
    <col min="9986" max="9986" width="41.5" style="1" customWidth="1"/>
    <col min="9987" max="9987" width="20.3333333333333" style="1" customWidth="1"/>
    <col min="9988" max="9988" width="15" style="1" customWidth="1"/>
    <col min="9989" max="9989" width="13.6666666666667" style="1" customWidth="1"/>
    <col min="9990" max="9991" width="11.8333333333333" style="1" customWidth="1"/>
    <col min="9992" max="10239" width="9.33333333333333" style="1"/>
    <col min="10240" max="10240" width="11.8333333333333" style="1" customWidth="1"/>
    <col min="10241" max="10241" width="40.3333333333333" style="1" customWidth="1"/>
    <col min="10242" max="10242" width="41.5" style="1" customWidth="1"/>
    <col min="10243" max="10243" width="20.3333333333333" style="1" customWidth="1"/>
    <col min="10244" max="10244" width="15" style="1" customWidth="1"/>
    <col min="10245" max="10245" width="13.6666666666667" style="1" customWidth="1"/>
    <col min="10246" max="10247" width="11.8333333333333" style="1" customWidth="1"/>
    <col min="10248" max="10495" width="9.33333333333333" style="1"/>
    <col min="10496" max="10496" width="11.8333333333333" style="1" customWidth="1"/>
    <col min="10497" max="10497" width="40.3333333333333" style="1" customWidth="1"/>
    <col min="10498" max="10498" width="41.5" style="1" customWidth="1"/>
    <col min="10499" max="10499" width="20.3333333333333" style="1" customWidth="1"/>
    <col min="10500" max="10500" width="15" style="1" customWidth="1"/>
    <col min="10501" max="10501" width="13.6666666666667" style="1" customWidth="1"/>
    <col min="10502" max="10503" width="11.8333333333333" style="1" customWidth="1"/>
    <col min="10504" max="10751" width="9.33333333333333" style="1"/>
    <col min="10752" max="10752" width="11.8333333333333" style="1" customWidth="1"/>
    <col min="10753" max="10753" width="40.3333333333333" style="1" customWidth="1"/>
    <col min="10754" max="10754" width="41.5" style="1" customWidth="1"/>
    <col min="10755" max="10755" width="20.3333333333333" style="1" customWidth="1"/>
    <col min="10756" max="10756" width="15" style="1" customWidth="1"/>
    <col min="10757" max="10757" width="13.6666666666667" style="1" customWidth="1"/>
    <col min="10758" max="10759" width="11.8333333333333" style="1" customWidth="1"/>
    <col min="10760" max="11007" width="9.33333333333333" style="1"/>
    <col min="11008" max="11008" width="11.8333333333333" style="1" customWidth="1"/>
    <col min="11009" max="11009" width="40.3333333333333" style="1" customWidth="1"/>
    <col min="11010" max="11010" width="41.5" style="1" customWidth="1"/>
    <col min="11011" max="11011" width="20.3333333333333" style="1" customWidth="1"/>
    <col min="11012" max="11012" width="15" style="1" customWidth="1"/>
    <col min="11013" max="11013" width="13.6666666666667" style="1" customWidth="1"/>
    <col min="11014" max="11015" width="11.8333333333333" style="1" customWidth="1"/>
    <col min="11016" max="11263" width="9.33333333333333" style="1"/>
    <col min="11264" max="11264" width="11.8333333333333" style="1" customWidth="1"/>
    <col min="11265" max="11265" width="40.3333333333333" style="1" customWidth="1"/>
    <col min="11266" max="11266" width="41.5" style="1" customWidth="1"/>
    <col min="11267" max="11267" width="20.3333333333333" style="1" customWidth="1"/>
    <col min="11268" max="11268" width="15" style="1" customWidth="1"/>
    <col min="11269" max="11269" width="13.6666666666667" style="1" customWidth="1"/>
    <col min="11270" max="11271" width="11.8333333333333" style="1" customWidth="1"/>
    <col min="11272" max="11519" width="9.33333333333333" style="1"/>
    <col min="11520" max="11520" width="11.8333333333333" style="1" customWidth="1"/>
    <col min="11521" max="11521" width="40.3333333333333" style="1" customWidth="1"/>
    <col min="11522" max="11522" width="41.5" style="1" customWidth="1"/>
    <col min="11523" max="11523" width="20.3333333333333" style="1" customWidth="1"/>
    <col min="11524" max="11524" width="15" style="1" customWidth="1"/>
    <col min="11525" max="11525" width="13.6666666666667" style="1" customWidth="1"/>
    <col min="11526" max="11527" width="11.8333333333333" style="1" customWidth="1"/>
    <col min="11528" max="11775" width="9.33333333333333" style="1"/>
    <col min="11776" max="11776" width="11.8333333333333" style="1" customWidth="1"/>
    <col min="11777" max="11777" width="40.3333333333333" style="1" customWidth="1"/>
    <col min="11778" max="11778" width="41.5" style="1" customWidth="1"/>
    <col min="11779" max="11779" width="20.3333333333333" style="1" customWidth="1"/>
    <col min="11780" max="11780" width="15" style="1" customWidth="1"/>
    <col min="11781" max="11781" width="13.6666666666667" style="1" customWidth="1"/>
    <col min="11782" max="11783" width="11.8333333333333" style="1" customWidth="1"/>
    <col min="11784" max="12031" width="9.33333333333333" style="1"/>
    <col min="12032" max="12032" width="11.8333333333333" style="1" customWidth="1"/>
    <col min="12033" max="12033" width="40.3333333333333" style="1" customWidth="1"/>
    <col min="12034" max="12034" width="41.5" style="1" customWidth="1"/>
    <col min="12035" max="12035" width="20.3333333333333" style="1" customWidth="1"/>
    <col min="12036" max="12036" width="15" style="1" customWidth="1"/>
    <col min="12037" max="12037" width="13.6666666666667" style="1" customWidth="1"/>
    <col min="12038" max="12039" width="11.8333333333333" style="1" customWidth="1"/>
    <col min="12040" max="12287" width="9.33333333333333" style="1"/>
    <col min="12288" max="12288" width="11.8333333333333" style="1" customWidth="1"/>
    <col min="12289" max="12289" width="40.3333333333333" style="1" customWidth="1"/>
    <col min="12290" max="12290" width="41.5" style="1" customWidth="1"/>
    <col min="12291" max="12291" width="20.3333333333333" style="1" customWidth="1"/>
    <col min="12292" max="12292" width="15" style="1" customWidth="1"/>
    <col min="12293" max="12293" width="13.6666666666667" style="1" customWidth="1"/>
    <col min="12294" max="12295" width="11.8333333333333" style="1" customWidth="1"/>
    <col min="12296" max="12543" width="9.33333333333333" style="1"/>
    <col min="12544" max="12544" width="11.8333333333333" style="1" customWidth="1"/>
    <col min="12545" max="12545" width="40.3333333333333" style="1" customWidth="1"/>
    <col min="12546" max="12546" width="41.5" style="1" customWidth="1"/>
    <col min="12547" max="12547" width="20.3333333333333" style="1" customWidth="1"/>
    <col min="12548" max="12548" width="15" style="1" customWidth="1"/>
    <col min="12549" max="12549" width="13.6666666666667" style="1" customWidth="1"/>
    <col min="12550" max="12551" width="11.8333333333333" style="1" customWidth="1"/>
    <col min="12552" max="12799" width="9.33333333333333" style="1"/>
    <col min="12800" max="12800" width="11.8333333333333" style="1" customWidth="1"/>
    <col min="12801" max="12801" width="40.3333333333333" style="1" customWidth="1"/>
    <col min="12802" max="12802" width="41.5" style="1" customWidth="1"/>
    <col min="12803" max="12803" width="20.3333333333333" style="1" customWidth="1"/>
    <col min="12804" max="12804" width="15" style="1" customWidth="1"/>
    <col min="12805" max="12805" width="13.6666666666667" style="1" customWidth="1"/>
    <col min="12806" max="12807" width="11.8333333333333" style="1" customWidth="1"/>
    <col min="12808" max="13055" width="9.33333333333333" style="1"/>
    <col min="13056" max="13056" width="11.8333333333333" style="1" customWidth="1"/>
    <col min="13057" max="13057" width="40.3333333333333" style="1" customWidth="1"/>
    <col min="13058" max="13058" width="41.5" style="1" customWidth="1"/>
    <col min="13059" max="13059" width="20.3333333333333" style="1" customWidth="1"/>
    <col min="13060" max="13060" width="15" style="1" customWidth="1"/>
    <col min="13061" max="13061" width="13.6666666666667" style="1" customWidth="1"/>
    <col min="13062" max="13063" width="11.8333333333333" style="1" customWidth="1"/>
    <col min="13064" max="13311" width="9.33333333333333" style="1"/>
    <col min="13312" max="13312" width="11.8333333333333" style="1" customWidth="1"/>
    <col min="13313" max="13313" width="40.3333333333333" style="1" customWidth="1"/>
    <col min="13314" max="13314" width="41.5" style="1" customWidth="1"/>
    <col min="13315" max="13315" width="20.3333333333333" style="1" customWidth="1"/>
    <col min="13316" max="13316" width="15" style="1" customWidth="1"/>
    <col min="13317" max="13317" width="13.6666666666667" style="1" customWidth="1"/>
    <col min="13318" max="13319" width="11.8333333333333" style="1" customWidth="1"/>
    <col min="13320" max="13567" width="9.33333333333333" style="1"/>
    <col min="13568" max="13568" width="11.8333333333333" style="1" customWidth="1"/>
    <col min="13569" max="13569" width="40.3333333333333" style="1" customWidth="1"/>
    <col min="13570" max="13570" width="41.5" style="1" customWidth="1"/>
    <col min="13571" max="13571" width="20.3333333333333" style="1" customWidth="1"/>
    <col min="13572" max="13572" width="15" style="1" customWidth="1"/>
    <col min="13573" max="13573" width="13.6666666666667" style="1" customWidth="1"/>
    <col min="13574" max="13575" width="11.8333333333333" style="1" customWidth="1"/>
    <col min="13576" max="13823" width="9.33333333333333" style="1"/>
    <col min="13824" max="13824" width="11.8333333333333" style="1" customWidth="1"/>
    <col min="13825" max="13825" width="40.3333333333333" style="1" customWidth="1"/>
    <col min="13826" max="13826" width="41.5" style="1" customWidth="1"/>
    <col min="13827" max="13827" width="20.3333333333333" style="1" customWidth="1"/>
    <col min="13828" max="13828" width="15" style="1" customWidth="1"/>
    <col min="13829" max="13829" width="13.6666666666667" style="1" customWidth="1"/>
    <col min="13830" max="13831" width="11.8333333333333" style="1" customWidth="1"/>
    <col min="13832" max="14079" width="9.33333333333333" style="1"/>
    <col min="14080" max="14080" width="11.8333333333333" style="1" customWidth="1"/>
    <col min="14081" max="14081" width="40.3333333333333" style="1" customWidth="1"/>
    <col min="14082" max="14082" width="41.5" style="1" customWidth="1"/>
    <col min="14083" max="14083" width="20.3333333333333" style="1" customWidth="1"/>
    <col min="14084" max="14084" width="15" style="1" customWidth="1"/>
    <col min="14085" max="14085" width="13.6666666666667" style="1" customWidth="1"/>
    <col min="14086" max="14087" width="11.8333333333333" style="1" customWidth="1"/>
    <col min="14088" max="14335" width="9.33333333333333" style="1"/>
    <col min="14336" max="14336" width="11.8333333333333" style="1" customWidth="1"/>
    <col min="14337" max="14337" width="40.3333333333333" style="1" customWidth="1"/>
    <col min="14338" max="14338" width="41.5" style="1" customWidth="1"/>
    <col min="14339" max="14339" width="20.3333333333333" style="1" customWidth="1"/>
    <col min="14340" max="14340" width="15" style="1" customWidth="1"/>
    <col min="14341" max="14341" width="13.6666666666667" style="1" customWidth="1"/>
    <col min="14342" max="14343" width="11.8333333333333" style="1" customWidth="1"/>
    <col min="14344" max="14591" width="9.33333333333333" style="1"/>
    <col min="14592" max="14592" width="11.8333333333333" style="1" customWidth="1"/>
    <col min="14593" max="14593" width="40.3333333333333" style="1" customWidth="1"/>
    <col min="14594" max="14594" width="41.5" style="1" customWidth="1"/>
    <col min="14595" max="14595" width="20.3333333333333" style="1" customWidth="1"/>
    <col min="14596" max="14596" width="15" style="1" customWidth="1"/>
    <col min="14597" max="14597" width="13.6666666666667" style="1" customWidth="1"/>
    <col min="14598" max="14599" width="11.8333333333333" style="1" customWidth="1"/>
    <col min="14600" max="14847" width="9.33333333333333" style="1"/>
    <col min="14848" max="14848" width="11.8333333333333" style="1" customWidth="1"/>
    <col min="14849" max="14849" width="40.3333333333333" style="1" customWidth="1"/>
    <col min="14850" max="14850" width="41.5" style="1" customWidth="1"/>
    <col min="14851" max="14851" width="20.3333333333333" style="1" customWidth="1"/>
    <col min="14852" max="14852" width="15" style="1" customWidth="1"/>
    <col min="14853" max="14853" width="13.6666666666667" style="1" customWidth="1"/>
    <col min="14854" max="14855" width="11.8333333333333" style="1" customWidth="1"/>
    <col min="14856" max="15103" width="9.33333333333333" style="1"/>
    <col min="15104" max="15104" width="11.8333333333333" style="1" customWidth="1"/>
    <col min="15105" max="15105" width="40.3333333333333" style="1" customWidth="1"/>
    <col min="15106" max="15106" width="41.5" style="1" customWidth="1"/>
    <col min="15107" max="15107" width="20.3333333333333" style="1" customWidth="1"/>
    <col min="15108" max="15108" width="15" style="1" customWidth="1"/>
    <col min="15109" max="15109" width="13.6666666666667" style="1" customWidth="1"/>
    <col min="15110" max="15111" width="11.8333333333333" style="1" customWidth="1"/>
    <col min="15112" max="15359" width="9.33333333333333" style="1"/>
    <col min="15360" max="15360" width="11.8333333333333" style="1" customWidth="1"/>
    <col min="15361" max="15361" width="40.3333333333333" style="1" customWidth="1"/>
    <col min="15362" max="15362" width="41.5" style="1" customWidth="1"/>
    <col min="15363" max="15363" width="20.3333333333333" style="1" customWidth="1"/>
    <col min="15364" max="15364" width="15" style="1" customWidth="1"/>
    <col min="15365" max="15365" width="13.6666666666667" style="1" customWidth="1"/>
    <col min="15366" max="15367" width="11.8333333333333" style="1" customWidth="1"/>
    <col min="15368" max="15615" width="9.33333333333333" style="1"/>
    <col min="15616" max="15616" width="11.8333333333333" style="1" customWidth="1"/>
    <col min="15617" max="15617" width="40.3333333333333" style="1" customWidth="1"/>
    <col min="15618" max="15618" width="41.5" style="1" customWidth="1"/>
    <col min="15619" max="15619" width="20.3333333333333" style="1" customWidth="1"/>
    <col min="15620" max="15620" width="15" style="1" customWidth="1"/>
    <col min="15621" max="15621" width="13.6666666666667" style="1" customWidth="1"/>
    <col min="15622" max="15623" width="11.8333333333333" style="1" customWidth="1"/>
    <col min="15624" max="15871" width="9.33333333333333" style="1"/>
    <col min="15872" max="15872" width="11.8333333333333" style="1" customWidth="1"/>
    <col min="15873" max="15873" width="40.3333333333333" style="1" customWidth="1"/>
    <col min="15874" max="15874" width="41.5" style="1" customWidth="1"/>
    <col min="15875" max="15875" width="20.3333333333333" style="1" customWidth="1"/>
    <col min="15876" max="15876" width="15" style="1" customWidth="1"/>
    <col min="15877" max="15877" width="13.6666666666667" style="1" customWidth="1"/>
    <col min="15878" max="15879" width="11.8333333333333" style="1" customWidth="1"/>
    <col min="15880" max="16127" width="9.33333333333333" style="1"/>
    <col min="16128" max="16128" width="11.8333333333333" style="1" customWidth="1"/>
    <col min="16129" max="16129" width="40.3333333333333" style="1" customWidth="1"/>
    <col min="16130" max="16130" width="41.5" style="1" customWidth="1"/>
    <col min="16131" max="16131" width="20.3333333333333" style="1" customWidth="1"/>
    <col min="16132" max="16132" width="15" style="1" customWidth="1"/>
    <col min="16133" max="16133" width="13.6666666666667" style="1" customWidth="1"/>
    <col min="16134" max="16135" width="11.8333333333333" style="1" customWidth="1"/>
    <col min="16136" max="16384" width="9.33333333333333" style="1"/>
  </cols>
  <sheetData>
    <row r="1" ht="20.1" customHeight="1" spans="1:7">
      <c r="A1" s="48" t="s">
        <v>75</v>
      </c>
      <c r="G1" s="52" t="s">
        <v>76</v>
      </c>
    </row>
    <row r="2" ht="24" customHeight="1" spans="7:7">
      <c r="G2" s="51" t="s">
        <v>0</v>
      </c>
    </row>
    <row r="3" ht="20.1" customHeight="1" spans="1:7">
      <c r="A3" s="51" t="s">
        <v>0</v>
      </c>
      <c r="B3" s="51" t="s">
        <v>0</v>
      </c>
      <c r="C3" s="51" t="s">
        <v>0</v>
      </c>
      <c r="D3" s="51" t="s">
        <v>0</v>
      </c>
      <c r="E3" s="49" t="s">
        <v>0</v>
      </c>
      <c r="F3" s="49" t="s">
        <v>0</v>
      </c>
      <c r="G3" s="51" t="s">
        <v>0</v>
      </c>
    </row>
    <row r="4" ht="20.1" customHeight="1" spans="1:7">
      <c r="A4" s="52" t="s">
        <v>77</v>
      </c>
      <c r="C4" s="51" t="s">
        <v>0</v>
      </c>
      <c r="D4" s="49" t="s">
        <v>0</v>
      </c>
      <c r="E4" s="49" t="s">
        <v>0</v>
      </c>
      <c r="F4" s="53" t="s">
        <v>78</v>
      </c>
      <c r="G4" s="51" t="s">
        <v>0</v>
      </c>
    </row>
    <row r="5" ht="50.25" customHeight="1" spans="1:7">
      <c r="A5" s="59" t="s">
        <v>79</v>
      </c>
      <c r="B5" s="59" t="s">
        <v>55</v>
      </c>
      <c r="C5" s="59" t="s">
        <v>56</v>
      </c>
      <c r="D5" s="68" t="s">
        <v>57</v>
      </c>
      <c r="E5" s="59" t="s">
        <v>58</v>
      </c>
      <c r="F5" s="59" t="s">
        <v>59</v>
      </c>
      <c r="G5" s="51" t="s">
        <v>0</v>
      </c>
    </row>
    <row r="6" ht="15.95" customHeight="1" spans="1:7">
      <c r="A6" s="69" t="s">
        <v>0</v>
      </c>
      <c r="B6" s="70" t="s">
        <v>63</v>
      </c>
      <c r="C6" s="62">
        <v>348.44</v>
      </c>
      <c r="D6" s="62">
        <v>0</v>
      </c>
      <c r="E6" s="62">
        <v>348.44</v>
      </c>
      <c r="F6" s="69" t="s">
        <v>0</v>
      </c>
      <c r="G6" s="51" t="s">
        <v>0</v>
      </c>
    </row>
    <row r="7" ht="15.95" customHeight="1" spans="1:7">
      <c r="A7" s="60">
        <v>212</v>
      </c>
      <c r="B7" s="61" t="s">
        <v>36</v>
      </c>
      <c r="C7" s="62">
        <v>348.44</v>
      </c>
      <c r="D7" s="62">
        <v>0</v>
      </c>
      <c r="E7" s="62">
        <v>348.44</v>
      </c>
      <c r="F7" s="69" t="s">
        <v>0</v>
      </c>
      <c r="G7" s="51" t="s">
        <v>0</v>
      </c>
    </row>
    <row r="8" spans="1:7">
      <c r="A8" s="60">
        <v>21208</v>
      </c>
      <c r="B8" s="61" t="s">
        <v>37</v>
      </c>
      <c r="C8" s="62">
        <v>348.44</v>
      </c>
      <c r="D8" s="62">
        <v>0</v>
      </c>
      <c r="E8" s="62">
        <v>348.44</v>
      </c>
      <c r="F8" s="69" t="s">
        <v>0</v>
      </c>
      <c r="G8" s="51" t="s">
        <v>0</v>
      </c>
    </row>
    <row r="9" ht="15.95" customHeight="1" spans="1:7">
      <c r="A9" s="60">
        <v>2120804</v>
      </c>
      <c r="B9" s="61" t="s">
        <v>80</v>
      </c>
      <c r="C9" s="62">
        <v>348.44</v>
      </c>
      <c r="D9" s="62">
        <v>0</v>
      </c>
      <c r="E9" s="62">
        <v>348.44</v>
      </c>
      <c r="F9" s="69" t="s">
        <v>0</v>
      </c>
      <c r="G9" s="51" t="s">
        <v>0</v>
      </c>
    </row>
    <row r="10" ht="20.1" customHeight="1" spans="1:7">
      <c r="A10" s="51" t="s">
        <v>0</v>
      </c>
      <c r="B10" s="51" t="s">
        <v>0</v>
      </c>
      <c r="C10" s="51" t="s">
        <v>0</v>
      </c>
      <c r="D10" s="51" t="s">
        <v>0</v>
      </c>
      <c r="E10" s="49" t="s">
        <v>0</v>
      </c>
      <c r="F10" s="49" t="s">
        <v>0</v>
      </c>
      <c r="G10" s="51" t="s">
        <v>0</v>
      </c>
    </row>
    <row r="11" ht="20.1" customHeight="1" spans="1:7">
      <c r="A11" s="67" t="s">
        <v>0</v>
      </c>
      <c r="E11" s="49" t="s">
        <v>0</v>
      </c>
      <c r="F11" s="49" t="s">
        <v>0</v>
      </c>
      <c r="G11" s="51" t="s">
        <v>0</v>
      </c>
    </row>
  </sheetData>
  <sheetProtection formatCells="0" formatColumns="0" formatRows="0"/>
  <mergeCells count="3">
    <mergeCell ref="A4:B4"/>
    <mergeCell ref="A11:D11"/>
    <mergeCell ref="A1:F2"/>
  </mergeCells>
  <printOptions horizontalCentered="1"/>
  <pageMargins left="0.75" right="0.75" top="1.37916666666667" bottom="0.979166666666667" header="0" footer="0"/>
  <pageSetup paperSize="9" orientation="landscape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F27"/>
  <sheetViews>
    <sheetView showGridLines="0" showZeros="0" workbookViewId="0">
      <selection activeCell="E17" sqref="E17"/>
    </sheetView>
  </sheetViews>
  <sheetFormatPr defaultColWidth="9" defaultRowHeight="11.25" outlineLevelCol="5"/>
  <cols>
    <col min="1" max="1" width="17.1666666666667" style="1" customWidth="1"/>
    <col min="2" max="2" width="46.1666666666667" style="1" customWidth="1"/>
    <col min="3" max="3" width="24.1666666666667" style="1" customWidth="1"/>
    <col min="4" max="4" width="17.8333333333333" style="1" customWidth="1"/>
    <col min="5" max="5" width="18.6666666666667" style="1" customWidth="1"/>
    <col min="6" max="6" width="6.66666666666667" style="1" customWidth="1"/>
    <col min="7" max="255" width="9.33333333333333" style="1"/>
    <col min="256" max="256" width="8.33333333333333" style="1" customWidth="1"/>
    <col min="257" max="257" width="17.1666666666667" style="1" customWidth="1"/>
    <col min="258" max="258" width="46.1666666666667" style="1" customWidth="1"/>
    <col min="259" max="259" width="24.1666666666667" style="1" customWidth="1"/>
    <col min="260" max="260" width="17.8333333333333" style="1" customWidth="1"/>
    <col min="261" max="261" width="18.6666666666667" style="1" customWidth="1"/>
    <col min="262" max="262" width="6.66666666666667" style="1" customWidth="1"/>
    <col min="263" max="511" width="9.33333333333333" style="1"/>
    <col min="512" max="512" width="8.33333333333333" style="1" customWidth="1"/>
    <col min="513" max="513" width="17.1666666666667" style="1" customWidth="1"/>
    <col min="514" max="514" width="46.1666666666667" style="1" customWidth="1"/>
    <col min="515" max="515" width="24.1666666666667" style="1" customWidth="1"/>
    <col min="516" max="516" width="17.8333333333333" style="1" customWidth="1"/>
    <col min="517" max="517" width="18.6666666666667" style="1" customWidth="1"/>
    <col min="518" max="518" width="6.66666666666667" style="1" customWidth="1"/>
    <col min="519" max="767" width="9.33333333333333" style="1"/>
    <col min="768" max="768" width="8.33333333333333" style="1" customWidth="1"/>
    <col min="769" max="769" width="17.1666666666667" style="1" customWidth="1"/>
    <col min="770" max="770" width="46.1666666666667" style="1" customWidth="1"/>
    <col min="771" max="771" width="24.1666666666667" style="1" customWidth="1"/>
    <col min="772" max="772" width="17.8333333333333" style="1" customWidth="1"/>
    <col min="773" max="773" width="18.6666666666667" style="1" customWidth="1"/>
    <col min="774" max="774" width="6.66666666666667" style="1" customWidth="1"/>
    <col min="775" max="1023" width="9.33333333333333" style="1"/>
    <col min="1024" max="1024" width="8.33333333333333" style="1" customWidth="1"/>
    <col min="1025" max="1025" width="17.1666666666667" style="1" customWidth="1"/>
    <col min="1026" max="1026" width="46.1666666666667" style="1" customWidth="1"/>
    <col min="1027" max="1027" width="24.1666666666667" style="1" customWidth="1"/>
    <col min="1028" max="1028" width="17.8333333333333" style="1" customWidth="1"/>
    <col min="1029" max="1029" width="18.6666666666667" style="1" customWidth="1"/>
    <col min="1030" max="1030" width="6.66666666666667" style="1" customWidth="1"/>
    <col min="1031" max="1279" width="9.33333333333333" style="1"/>
    <col min="1280" max="1280" width="8.33333333333333" style="1" customWidth="1"/>
    <col min="1281" max="1281" width="17.1666666666667" style="1" customWidth="1"/>
    <col min="1282" max="1282" width="46.1666666666667" style="1" customWidth="1"/>
    <col min="1283" max="1283" width="24.1666666666667" style="1" customWidth="1"/>
    <col min="1284" max="1284" width="17.8333333333333" style="1" customWidth="1"/>
    <col min="1285" max="1285" width="18.6666666666667" style="1" customWidth="1"/>
    <col min="1286" max="1286" width="6.66666666666667" style="1" customWidth="1"/>
    <col min="1287" max="1535" width="9.33333333333333" style="1"/>
    <col min="1536" max="1536" width="8.33333333333333" style="1" customWidth="1"/>
    <col min="1537" max="1537" width="17.1666666666667" style="1" customWidth="1"/>
    <col min="1538" max="1538" width="46.1666666666667" style="1" customWidth="1"/>
    <col min="1539" max="1539" width="24.1666666666667" style="1" customWidth="1"/>
    <col min="1540" max="1540" width="17.8333333333333" style="1" customWidth="1"/>
    <col min="1541" max="1541" width="18.6666666666667" style="1" customWidth="1"/>
    <col min="1542" max="1542" width="6.66666666666667" style="1" customWidth="1"/>
    <col min="1543" max="1791" width="9.33333333333333" style="1"/>
    <col min="1792" max="1792" width="8.33333333333333" style="1" customWidth="1"/>
    <col min="1793" max="1793" width="17.1666666666667" style="1" customWidth="1"/>
    <col min="1794" max="1794" width="46.1666666666667" style="1" customWidth="1"/>
    <col min="1795" max="1795" width="24.1666666666667" style="1" customWidth="1"/>
    <col min="1796" max="1796" width="17.8333333333333" style="1" customWidth="1"/>
    <col min="1797" max="1797" width="18.6666666666667" style="1" customWidth="1"/>
    <col min="1798" max="1798" width="6.66666666666667" style="1" customWidth="1"/>
    <col min="1799" max="2047" width="9.33333333333333" style="1"/>
    <col min="2048" max="2048" width="8.33333333333333" style="1" customWidth="1"/>
    <col min="2049" max="2049" width="17.1666666666667" style="1" customWidth="1"/>
    <col min="2050" max="2050" width="46.1666666666667" style="1" customWidth="1"/>
    <col min="2051" max="2051" width="24.1666666666667" style="1" customWidth="1"/>
    <col min="2052" max="2052" width="17.8333333333333" style="1" customWidth="1"/>
    <col min="2053" max="2053" width="18.6666666666667" style="1" customWidth="1"/>
    <col min="2054" max="2054" width="6.66666666666667" style="1" customWidth="1"/>
    <col min="2055" max="2303" width="9.33333333333333" style="1"/>
    <col min="2304" max="2304" width="8.33333333333333" style="1" customWidth="1"/>
    <col min="2305" max="2305" width="17.1666666666667" style="1" customWidth="1"/>
    <col min="2306" max="2306" width="46.1666666666667" style="1" customWidth="1"/>
    <col min="2307" max="2307" width="24.1666666666667" style="1" customWidth="1"/>
    <col min="2308" max="2308" width="17.8333333333333" style="1" customWidth="1"/>
    <col min="2309" max="2309" width="18.6666666666667" style="1" customWidth="1"/>
    <col min="2310" max="2310" width="6.66666666666667" style="1" customWidth="1"/>
    <col min="2311" max="2559" width="9.33333333333333" style="1"/>
    <col min="2560" max="2560" width="8.33333333333333" style="1" customWidth="1"/>
    <col min="2561" max="2561" width="17.1666666666667" style="1" customWidth="1"/>
    <col min="2562" max="2562" width="46.1666666666667" style="1" customWidth="1"/>
    <col min="2563" max="2563" width="24.1666666666667" style="1" customWidth="1"/>
    <col min="2564" max="2564" width="17.8333333333333" style="1" customWidth="1"/>
    <col min="2565" max="2565" width="18.6666666666667" style="1" customWidth="1"/>
    <col min="2566" max="2566" width="6.66666666666667" style="1" customWidth="1"/>
    <col min="2567" max="2815" width="9.33333333333333" style="1"/>
    <col min="2816" max="2816" width="8.33333333333333" style="1" customWidth="1"/>
    <col min="2817" max="2817" width="17.1666666666667" style="1" customWidth="1"/>
    <col min="2818" max="2818" width="46.1666666666667" style="1" customWidth="1"/>
    <col min="2819" max="2819" width="24.1666666666667" style="1" customWidth="1"/>
    <col min="2820" max="2820" width="17.8333333333333" style="1" customWidth="1"/>
    <col min="2821" max="2821" width="18.6666666666667" style="1" customWidth="1"/>
    <col min="2822" max="2822" width="6.66666666666667" style="1" customWidth="1"/>
    <col min="2823" max="3071" width="9.33333333333333" style="1"/>
    <col min="3072" max="3072" width="8.33333333333333" style="1" customWidth="1"/>
    <col min="3073" max="3073" width="17.1666666666667" style="1" customWidth="1"/>
    <col min="3074" max="3074" width="46.1666666666667" style="1" customWidth="1"/>
    <col min="3075" max="3075" width="24.1666666666667" style="1" customWidth="1"/>
    <col min="3076" max="3076" width="17.8333333333333" style="1" customWidth="1"/>
    <col min="3077" max="3077" width="18.6666666666667" style="1" customWidth="1"/>
    <col min="3078" max="3078" width="6.66666666666667" style="1" customWidth="1"/>
    <col min="3079" max="3327" width="9.33333333333333" style="1"/>
    <col min="3328" max="3328" width="8.33333333333333" style="1" customWidth="1"/>
    <col min="3329" max="3329" width="17.1666666666667" style="1" customWidth="1"/>
    <col min="3330" max="3330" width="46.1666666666667" style="1" customWidth="1"/>
    <col min="3331" max="3331" width="24.1666666666667" style="1" customWidth="1"/>
    <col min="3332" max="3332" width="17.8333333333333" style="1" customWidth="1"/>
    <col min="3333" max="3333" width="18.6666666666667" style="1" customWidth="1"/>
    <col min="3334" max="3334" width="6.66666666666667" style="1" customWidth="1"/>
    <col min="3335" max="3583" width="9.33333333333333" style="1"/>
    <col min="3584" max="3584" width="8.33333333333333" style="1" customWidth="1"/>
    <col min="3585" max="3585" width="17.1666666666667" style="1" customWidth="1"/>
    <col min="3586" max="3586" width="46.1666666666667" style="1" customWidth="1"/>
    <col min="3587" max="3587" width="24.1666666666667" style="1" customWidth="1"/>
    <col min="3588" max="3588" width="17.8333333333333" style="1" customWidth="1"/>
    <col min="3589" max="3589" width="18.6666666666667" style="1" customWidth="1"/>
    <col min="3590" max="3590" width="6.66666666666667" style="1" customWidth="1"/>
    <col min="3591" max="3839" width="9.33333333333333" style="1"/>
    <col min="3840" max="3840" width="8.33333333333333" style="1" customWidth="1"/>
    <col min="3841" max="3841" width="17.1666666666667" style="1" customWidth="1"/>
    <col min="3842" max="3842" width="46.1666666666667" style="1" customWidth="1"/>
    <col min="3843" max="3843" width="24.1666666666667" style="1" customWidth="1"/>
    <col min="3844" max="3844" width="17.8333333333333" style="1" customWidth="1"/>
    <col min="3845" max="3845" width="18.6666666666667" style="1" customWidth="1"/>
    <col min="3846" max="3846" width="6.66666666666667" style="1" customWidth="1"/>
    <col min="3847" max="4095" width="9.33333333333333" style="1"/>
    <col min="4096" max="4096" width="8.33333333333333" style="1" customWidth="1"/>
    <col min="4097" max="4097" width="17.1666666666667" style="1" customWidth="1"/>
    <col min="4098" max="4098" width="46.1666666666667" style="1" customWidth="1"/>
    <col min="4099" max="4099" width="24.1666666666667" style="1" customWidth="1"/>
    <col min="4100" max="4100" width="17.8333333333333" style="1" customWidth="1"/>
    <col min="4101" max="4101" width="18.6666666666667" style="1" customWidth="1"/>
    <col min="4102" max="4102" width="6.66666666666667" style="1" customWidth="1"/>
    <col min="4103" max="4351" width="9.33333333333333" style="1"/>
    <col min="4352" max="4352" width="8.33333333333333" style="1" customWidth="1"/>
    <col min="4353" max="4353" width="17.1666666666667" style="1" customWidth="1"/>
    <col min="4354" max="4354" width="46.1666666666667" style="1" customWidth="1"/>
    <col min="4355" max="4355" width="24.1666666666667" style="1" customWidth="1"/>
    <col min="4356" max="4356" width="17.8333333333333" style="1" customWidth="1"/>
    <col min="4357" max="4357" width="18.6666666666667" style="1" customWidth="1"/>
    <col min="4358" max="4358" width="6.66666666666667" style="1" customWidth="1"/>
    <col min="4359" max="4607" width="9.33333333333333" style="1"/>
    <col min="4608" max="4608" width="8.33333333333333" style="1" customWidth="1"/>
    <col min="4609" max="4609" width="17.1666666666667" style="1" customWidth="1"/>
    <col min="4610" max="4610" width="46.1666666666667" style="1" customWidth="1"/>
    <col min="4611" max="4611" width="24.1666666666667" style="1" customWidth="1"/>
    <col min="4612" max="4612" width="17.8333333333333" style="1" customWidth="1"/>
    <col min="4613" max="4613" width="18.6666666666667" style="1" customWidth="1"/>
    <col min="4614" max="4614" width="6.66666666666667" style="1" customWidth="1"/>
    <col min="4615" max="4863" width="9.33333333333333" style="1"/>
    <col min="4864" max="4864" width="8.33333333333333" style="1" customWidth="1"/>
    <col min="4865" max="4865" width="17.1666666666667" style="1" customWidth="1"/>
    <col min="4866" max="4866" width="46.1666666666667" style="1" customWidth="1"/>
    <col min="4867" max="4867" width="24.1666666666667" style="1" customWidth="1"/>
    <col min="4868" max="4868" width="17.8333333333333" style="1" customWidth="1"/>
    <col min="4869" max="4869" width="18.6666666666667" style="1" customWidth="1"/>
    <col min="4870" max="4870" width="6.66666666666667" style="1" customWidth="1"/>
    <col min="4871" max="5119" width="9.33333333333333" style="1"/>
    <col min="5120" max="5120" width="8.33333333333333" style="1" customWidth="1"/>
    <col min="5121" max="5121" width="17.1666666666667" style="1" customWidth="1"/>
    <col min="5122" max="5122" width="46.1666666666667" style="1" customWidth="1"/>
    <col min="5123" max="5123" width="24.1666666666667" style="1" customWidth="1"/>
    <col min="5124" max="5124" width="17.8333333333333" style="1" customWidth="1"/>
    <col min="5125" max="5125" width="18.6666666666667" style="1" customWidth="1"/>
    <col min="5126" max="5126" width="6.66666666666667" style="1" customWidth="1"/>
    <col min="5127" max="5375" width="9.33333333333333" style="1"/>
    <col min="5376" max="5376" width="8.33333333333333" style="1" customWidth="1"/>
    <col min="5377" max="5377" width="17.1666666666667" style="1" customWidth="1"/>
    <col min="5378" max="5378" width="46.1666666666667" style="1" customWidth="1"/>
    <col min="5379" max="5379" width="24.1666666666667" style="1" customWidth="1"/>
    <col min="5380" max="5380" width="17.8333333333333" style="1" customWidth="1"/>
    <col min="5381" max="5381" width="18.6666666666667" style="1" customWidth="1"/>
    <col min="5382" max="5382" width="6.66666666666667" style="1" customWidth="1"/>
    <col min="5383" max="5631" width="9.33333333333333" style="1"/>
    <col min="5632" max="5632" width="8.33333333333333" style="1" customWidth="1"/>
    <col min="5633" max="5633" width="17.1666666666667" style="1" customWidth="1"/>
    <col min="5634" max="5634" width="46.1666666666667" style="1" customWidth="1"/>
    <col min="5635" max="5635" width="24.1666666666667" style="1" customWidth="1"/>
    <col min="5636" max="5636" width="17.8333333333333" style="1" customWidth="1"/>
    <col min="5637" max="5637" width="18.6666666666667" style="1" customWidth="1"/>
    <col min="5638" max="5638" width="6.66666666666667" style="1" customWidth="1"/>
    <col min="5639" max="5887" width="9.33333333333333" style="1"/>
    <col min="5888" max="5888" width="8.33333333333333" style="1" customWidth="1"/>
    <col min="5889" max="5889" width="17.1666666666667" style="1" customWidth="1"/>
    <col min="5890" max="5890" width="46.1666666666667" style="1" customWidth="1"/>
    <col min="5891" max="5891" width="24.1666666666667" style="1" customWidth="1"/>
    <col min="5892" max="5892" width="17.8333333333333" style="1" customWidth="1"/>
    <col min="5893" max="5893" width="18.6666666666667" style="1" customWidth="1"/>
    <col min="5894" max="5894" width="6.66666666666667" style="1" customWidth="1"/>
    <col min="5895" max="6143" width="9.33333333333333" style="1"/>
    <col min="6144" max="6144" width="8.33333333333333" style="1" customWidth="1"/>
    <col min="6145" max="6145" width="17.1666666666667" style="1" customWidth="1"/>
    <col min="6146" max="6146" width="46.1666666666667" style="1" customWidth="1"/>
    <col min="6147" max="6147" width="24.1666666666667" style="1" customWidth="1"/>
    <col min="6148" max="6148" width="17.8333333333333" style="1" customWidth="1"/>
    <col min="6149" max="6149" width="18.6666666666667" style="1" customWidth="1"/>
    <col min="6150" max="6150" width="6.66666666666667" style="1" customWidth="1"/>
    <col min="6151" max="6399" width="9.33333333333333" style="1"/>
    <col min="6400" max="6400" width="8.33333333333333" style="1" customWidth="1"/>
    <col min="6401" max="6401" width="17.1666666666667" style="1" customWidth="1"/>
    <col min="6402" max="6402" width="46.1666666666667" style="1" customWidth="1"/>
    <col min="6403" max="6403" width="24.1666666666667" style="1" customWidth="1"/>
    <col min="6404" max="6404" width="17.8333333333333" style="1" customWidth="1"/>
    <col min="6405" max="6405" width="18.6666666666667" style="1" customWidth="1"/>
    <col min="6406" max="6406" width="6.66666666666667" style="1" customWidth="1"/>
    <col min="6407" max="6655" width="9.33333333333333" style="1"/>
    <col min="6656" max="6656" width="8.33333333333333" style="1" customWidth="1"/>
    <col min="6657" max="6657" width="17.1666666666667" style="1" customWidth="1"/>
    <col min="6658" max="6658" width="46.1666666666667" style="1" customWidth="1"/>
    <col min="6659" max="6659" width="24.1666666666667" style="1" customWidth="1"/>
    <col min="6660" max="6660" width="17.8333333333333" style="1" customWidth="1"/>
    <col min="6661" max="6661" width="18.6666666666667" style="1" customWidth="1"/>
    <col min="6662" max="6662" width="6.66666666666667" style="1" customWidth="1"/>
    <col min="6663" max="6911" width="9.33333333333333" style="1"/>
    <col min="6912" max="6912" width="8.33333333333333" style="1" customWidth="1"/>
    <col min="6913" max="6913" width="17.1666666666667" style="1" customWidth="1"/>
    <col min="6914" max="6914" width="46.1666666666667" style="1" customWidth="1"/>
    <col min="6915" max="6915" width="24.1666666666667" style="1" customWidth="1"/>
    <col min="6916" max="6916" width="17.8333333333333" style="1" customWidth="1"/>
    <col min="6917" max="6917" width="18.6666666666667" style="1" customWidth="1"/>
    <col min="6918" max="6918" width="6.66666666666667" style="1" customWidth="1"/>
    <col min="6919" max="7167" width="9.33333333333333" style="1"/>
    <col min="7168" max="7168" width="8.33333333333333" style="1" customWidth="1"/>
    <col min="7169" max="7169" width="17.1666666666667" style="1" customWidth="1"/>
    <col min="7170" max="7170" width="46.1666666666667" style="1" customWidth="1"/>
    <col min="7171" max="7171" width="24.1666666666667" style="1" customWidth="1"/>
    <col min="7172" max="7172" width="17.8333333333333" style="1" customWidth="1"/>
    <col min="7173" max="7173" width="18.6666666666667" style="1" customWidth="1"/>
    <col min="7174" max="7174" width="6.66666666666667" style="1" customWidth="1"/>
    <col min="7175" max="7423" width="9.33333333333333" style="1"/>
    <col min="7424" max="7424" width="8.33333333333333" style="1" customWidth="1"/>
    <col min="7425" max="7425" width="17.1666666666667" style="1" customWidth="1"/>
    <col min="7426" max="7426" width="46.1666666666667" style="1" customWidth="1"/>
    <col min="7427" max="7427" width="24.1666666666667" style="1" customWidth="1"/>
    <col min="7428" max="7428" width="17.8333333333333" style="1" customWidth="1"/>
    <col min="7429" max="7429" width="18.6666666666667" style="1" customWidth="1"/>
    <col min="7430" max="7430" width="6.66666666666667" style="1" customWidth="1"/>
    <col min="7431" max="7679" width="9.33333333333333" style="1"/>
    <col min="7680" max="7680" width="8.33333333333333" style="1" customWidth="1"/>
    <col min="7681" max="7681" width="17.1666666666667" style="1" customWidth="1"/>
    <col min="7682" max="7682" width="46.1666666666667" style="1" customWidth="1"/>
    <col min="7683" max="7683" width="24.1666666666667" style="1" customWidth="1"/>
    <col min="7684" max="7684" width="17.8333333333333" style="1" customWidth="1"/>
    <col min="7685" max="7685" width="18.6666666666667" style="1" customWidth="1"/>
    <col min="7686" max="7686" width="6.66666666666667" style="1" customWidth="1"/>
    <col min="7687" max="7935" width="9.33333333333333" style="1"/>
    <col min="7936" max="7936" width="8.33333333333333" style="1" customWidth="1"/>
    <col min="7937" max="7937" width="17.1666666666667" style="1" customWidth="1"/>
    <col min="7938" max="7938" width="46.1666666666667" style="1" customWidth="1"/>
    <col min="7939" max="7939" width="24.1666666666667" style="1" customWidth="1"/>
    <col min="7940" max="7940" width="17.8333333333333" style="1" customWidth="1"/>
    <col min="7941" max="7941" width="18.6666666666667" style="1" customWidth="1"/>
    <col min="7942" max="7942" width="6.66666666666667" style="1" customWidth="1"/>
    <col min="7943" max="8191" width="9.33333333333333" style="1"/>
    <col min="8192" max="8192" width="8.33333333333333" style="1" customWidth="1"/>
    <col min="8193" max="8193" width="17.1666666666667" style="1" customWidth="1"/>
    <col min="8194" max="8194" width="46.1666666666667" style="1" customWidth="1"/>
    <col min="8195" max="8195" width="24.1666666666667" style="1" customWidth="1"/>
    <col min="8196" max="8196" width="17.8333333333333" style="1" customWidth="1"/>
    <col min="8197" max="8197" width="18.6666666666667" style="1" customWidth="1"/>
    <col min="8198" max="8198" width="6.66666666666667" style="1" customWidth="1"/>
    <col min="8199" max="8447" width="9.33333333333333" style="1"/>
    <col min="8448" max="8448" width="8.33333333333333" style="1" customWidth="1"/>
    <col min="8449" max="8449" width="17.1666666666667" style="1" customWidth="1"/>
    <col min="8450" max="8450" width="46.1666666666667" style="1" customWidth="1"/>
    <col min="8451" max="8451" width="24.1666666666667" style="1" customWidth="1"/>
    <col min="8452" max="8452" width="17.8333333333333" style="1" customWidth="1"/>
    <col min="8453" max="8453" width="18.6666666666667" style="1" customWidth="1"/>
    <col min="8454" max="8454" width="6.66666666666667" style="1" customWidth="1"/>
    <col min="8455" max="8703" width="9.33333333333333" style="1"/>
    <col min="8704" max="8704" width="8.33333333333333" style="1" customWidth="1"/>
    <col min="8705" max="8705" width="17.1666666666667" style="1" customWidth="1"/>
    <col min="8706" max="8706" width="46.1666666666667" style="1" customWidth="1"/>
    <col min="8707" max="8707" width="24.1666666666667" style="1" customWidth="1"/>
    <col min="8708" max="8708" width="17.8333333333333" style="1" customWidth="1"/>
    <col min="8709" max="8709" width="18.6666666666667" style="1" customWidth="1"/>
    <col min="8710" max="8710" width="6.66666666666667" style="1" customWidth="1"/>
    <col min="8711" max="8959" width="9.33333333333333" style="1"/>
    <col min="8960" max="8960" width="8.33333333333333" style="1" customWidth="1"/>
    <col min="8961" max="8961" width="17.1666666666667" style="1" customWidth="1"/>
    <col min="8962" max="8962" width="46.1666666666667" style="1" customWidth="1"/>
    <col min="8963" max="8963" width="24.1666666666667" style="1" customWidth="1"/>
    <col min="8964" max="8964" width="17.8333333333333" style="1" customWidth="1"/>
    <col min="8965" max="8965" width="18.6666666666667" style="1" customWidth="1"/>
    <col min="8966" max="8966" width="6.66666666666667" style="1" customWidth="1"/>
    <col min="8967" max="9215" width="9.33333333333333" style="1"/>
    <col min="9216" max="9216" width="8.33333333333333" style="1" customWidth="1"/>
    <col min="9217" max="9217" width="17.1666666666667" style="1" customWidth="1"/>
    <col min="9218" max="9218" width="46.1666666666667" style="1" customWidth="1"/>
    <col min="9219" max="9219" width="24.1666666666667" style="1" customWidth="1"/>
    <col min="9220" max="9220" width="17.8333333333333" style="1" customWidth="1"/>
    <col min="9221" max="9221" width="18.6666666666667" style="1" customWidth="1"/>
    <col min="9222" max="9222" width="6.66666666666667" style="1" customWidth="1"/>
    <col min="9223" max="9471" width="9.33333333333333" style="1"/>
    <col min="9472" max="9472" width="8.33333333333333" style="1" customWidth="1"/>
    <col min="9473" max="9473" width="17.1666666666667" style="1" customWidth="1"/>
    <col min="9474" max="9474" width="46.1666666666667" style="1" customWidth="1"/>
    <col min="9475" max="9475" width="24.1666666666667" style="1" customWidth="1"/>
    <col min="9476" max="9476" width="17.8333333333333" style="1" customWidth="1"/>
    <col min="9477" max="9477" width="18.6666666666667" style="1" customWidth="1"/>
    <col min="9478" max="9478" width="6.66666666666667" style="1" customWidth="1"/>
    <col min="9479" max="9727" width="9.33333333333333" style="1"/>
    <col min="9728" max="9728" width="8.33333333333333" style="1" customWidth="1"/>
    <col min="9729" max="9729" width="17.1666666666667" style="1" customWidth="1"/>
    <col min="9730" max="9730" width="46.1666666666667" style="1" customWidth="1"/>
    <col min="9731" max="9731" width="24.1666666666667" style="1" customWidth="1"/>
    <col min="9732" max="9732" width="17.8333333333333" style="1" customWidth="1"/>
    <col min="9733" max="9733" width="18.6666666666667" style="1" customWidth="1"/>
    <col min="9734" max="9734" width="6.66666666666667" style="1" customWidth="1"/>
    <col min="9735" max="9983" width="9.33333333333333" style="1"/>
    <col min="9984" max="9984" width="8.33333333333333" style="1" customWidth="1"/>
    <col min="9985" max="9985" width="17.1666666666667" style="1" customWidth="1"/>
    <col min="9986" max="9986" width="46.1666666666667" style="1" customWidth="1"/>
    <col min="9987" max="9987" width="24.1666666666667" style="1" customWidth="1"/>
    <col min="9988" max="9988" width="17.8333333333333" style="1" customWidth="1"/>
    <col min="9989" max="9989" width="18.6666666666667" style="1" customWidth="1"/>
    <col min="9990" max="9990" width="6.66666666666667" style="1" customWidth="1"/>
    <col min="9991" max="10239" width="9.33333333333333" style="1"/>
    <col min="10240" max="10240" width="8.33333333333333" style="1" customWidth="1"/>
    <col min="10241" max="10241" width="17.1666666666667" style="1" customWidth="1"/>
    <col min="10242" max="10242" width="46.1666666666667" style="1" customWidth="1"/>
    <col min="10243" max="10243" width="24.1666666666667" style="1" customWidth="1"/>
    <col min="10244" max="10244" width="17.8333333333333" style="1" customWidth="1"/>
    <col min="10245" max="10245" width="18.6666666666667" style="1" customWidth="1"/>
    <col min="10246" max="10246" width="6.66666666666667" style="1" customWidth="1"/>
    <col min="10247" max="10495" width="9.33333333333333" style="1"/>
    <col min="10496" max="10496" width="8.33333333333333" style="1" customWidth="1"/>
    <col min="10497" max="10497" width="17.1666666666667" style="1" customWidth="1"/>
    <col min="10498" max="10498" width="46.1666666666667" style="1" customWidth="1"/>
    <col min="10499" max="10499" width="24.1666666666667" style="1" customWidth="1"/>
    <col min="10500" max="10500" width="17.8333333333333" style="1" customWidth="1"/>
    <col min="10501" max="10501" width="18.6666666666667" style="1" customWidth="1"/>
    <col min="10502" max="10502" width="6.66666666666667" style="1" customWidth="1"/>
    <col min="10503" max="10751" width="9.33333333333333" style="1"/>
    <col min="10752" max="10752" width="8.33333333333333" style="1" customWidth="1"/>
    <col min="10753" max="10753" width="17.1666666666667" style="1" customWidth="1"/>
    <col min="10754" max="10754" width="46.1666666666667" style="1" customWidth="1"/>
    <col min="10755" max="10755" width="24.1666666666667" style="1" customWidth="1"/>
    <col min="10756" max="10756" width="17.8333333333333" style="1" customWidth="1"/>
    <col min="10757" max="10757" width="18.6666666666667" style="1" customWidth="1"/>
    <col min="10758" max="10758" width="6.66666666666667" style="1" customWidth="1"/>
    <col min="10759" max="11007" width="9.33333333333333" style="1"/>
    <col min="11008" max="11008" width="8.33333333333333" style="1" customWidth="1"/>
    <col min="11009" max="11009" width="17.1666666666667" style="1" customWidth="1"/>
    <col min="11010" max="11010" width="46.1666666666667" style="1" customWidth="1"/>
    <col min="11011" max="11011" width="24.1666666666667" style="1" customWidth="1"/>
    <col min="11012" max="11012" width="17.8333333333333" style="1" customWidth="1"/>
    <col min="11013" max="11013" width="18.6666666666667" style="1" customWidth="1"/>
    <col min="11014" max="11014" width="6.66666666666667" style="1" customWidth="1"/>
    <col min="11015" max="11263" width="9.33333333333333" style="1"/>
    <col min="11264" max="11264" width="8.33333333333333" style="1" customWidth="1"/>
    <col min="11265" max="11265" width="17.1666666666667" style="1" customWidth="1"/>
    <col min="11266" max="11266" width="46.1666666666667" style="1" customWidth="1"/>
    <col min="11267" max="11267" width="24.1666666666667" style="1" customWidth="1"/>
    <col min="11268" max="11268" width="17.8333333333333" style="1" customWidth="1"/>
    <col min="11269" max="11269" width="18.6666666666667" style="1" customWidth="1"/>
    <col min="11270" max="11270" width="6.66666666666667" style="1" customWidth="1"/>
    <col min="11271" max="11519" width="9.33333333333333" style="1"/>
    <col min="11520" max="11520" width="8.33333333333333" style="1" customWidth="1"/>
    <col min="11521" max="11521" width="17.1666666666667" style="1" customWidth="1"/>
    <col min="11522" max="11522" width="46.1666666666667" style="1" customWidth="1"/>
    <col min="11523" max="11523" width="24.1666666666667" style="1" customWidth="1"/>
    <col min="11524" max="11524" width="17.8333333333333" style="1" customWidth="1"/>
    <col min="11525" max="11525" width="18.6666666666667" style="1" customWidth="1"/>
    <col min="11526" max="11526" width="6.66666666666667" style="1" customWidth="1"/>
    <col min="11527" max="11775" width="9.33333333333333" style="1"/>
    <col min="11776" max="11776" width="8.33333333333333" style="1" customWidth="1"/>
    <col min="11777" max="11777" width="17.1666666666667" style="1" customWidth="1"/>
    <col min="11778" max="11778" width="46.1666666666667" style="1" customWidth="1"/>
    <col min="11779" max="11779" width="24.1666666666667" style="1" customWidth="1"/>
    <col min="11780" max="11780" width="17.8333333333333" style="1" customWidth="1"/>
    <col min="11781" max="11781" width="18.6666666666667" style="1" customWidth="1"/>
    <col min="11782" max="11782" width="6.66666666666667" style="1" customWidth="1"/>
    <col min="11783" max="12031" width="9.33333333333333" style="1"/>
    <col min="12032" max="12032" width="8.33333333333333" style="1" customWidth="1"/>
    <col min="12033" max="12033" width="17.1666666666667" style="1" customWidth="1"/>
    <col min="12034" max="12034" width="46.1666666666667" style="1" customWidth="1"/>
    <col min="12035" max="12035" width="24.1666666666667" style="1" customWidth="1"/>
    <col min="12036" max="12036" width="17.8333333333333" style="1" customWidth="1"/>
    <col min="12037" max="12037" width="18.6666666666667" style="1" customWidth="1"/>
    <col min="12038" max="12038" width="6.66666666666667" style="1" customWidth="1"/>
    <col min="12039" max="12287" width="9.33333333333333" style="1"/>
    <col min="12288" max="12288" width="8.33333333333333" style="1" customWidth="1"/>
    <col min="12289" max="12289" width="17.1666666666667" style="1" customWidth="1"/>
    <col min="12290" max="12290" width="46.1666666666667" style="1" customWidth="1"/>
    <col min="12291" max="12291" width="24.1666666666667" style="1" customWidth="1"/>
    <col min="12292" max="12292" width="17.8333333333333" style="1" customWidth="1"/>
    <col min="12293" max="12293" width="18.6666666666667" style="1" customWidth="1"/>
    <col min="12294" max="12294" width="6.66666666666667" style="1" customWidth="1"/>
    <col min="12295" max="12543" width="9.33333333333333" style="1"/>
    <col min="12544" max="12544" width="8.33333333333333" style="1" customWidth="1"/>
    <col min="12545" max="12545" width="17.1666666666667" style="1" customWidth="1"/>
    <col min="12546" max="12546" width="46.1666666666667" style="1" customWidth="1"/>
    <col min="12547" max="12547" width="24.1666666666667" style="1" customWidth="1"/>
    <col min="12548" max="12548" width="17.8333333333333" style="1" customWidth="1"/>
    <col min="12549" max="12549" width="18.6666666666667" style="1" customWidth="1"/>
    <col min="12550" max="12550" width="6.66666666666667" style="1" customWidth="1"/>
    <col min="12551" max="12799" width="9.33333333333333" style="1"/>
    <col min="12800" max="12800" width="8.33333333333333" style="1" customWidth="1"/>
    <col min="12801" max="12801" width="17.1666666666667" style="1" customWidth="1"/>
    <col min="12802" max="12802" width="46.1666666666667" style="1" customWidth="1"/>
    <col min="12803" max="12803" width="24.1666666666667" style="1" customWidth="1"/>
    <col min="12804" max="12804" width="17.8333333333333" style="1" customWidth="1"/>
    <col min="12805" max="12805" width="18.6666666666667" style="1" customWidth="1"/>
    <col min="12806" max="12806" width="6.66666666666667" style="1" customWidth="1"/>
    <col min="12807" max="13055" width="9.33333333333333" style="1"/>
    <col min="13056" max="13056" width="8.33333333333333" style="1" customWidth="1"/>
    <col min="13057" max="13057" width="17.1666666666667" style="1" customWidth="1"/>
    <col min="13058" max="13058" width="46.1666666666667" style="1" customWidth="1"/>
    <col min="13059" max="13059" width="24.1666666666667" style="1" customWidth="1"/>
    <col min="13060" max="13060" width="17.8333333333333" style="1" customWidth="1"/>
    <col min="13061" max="13061" width="18.6666666666667" style="1" customWidth="1"/>
    <col min="13062" max="13062" width="6.66666666666667" style="1" customWidth="1"/>
    <col min="13063" max="13311" width="9.33333333333333" style="1"/>
    <col min="13312" max="13312" width="8.33333333333333" style="1" customWidth="1"/>
    <col min="13313" max="13313" width="17.1666666666667" style="1" customWidth="1"/>
    <col min="13314" max="13314" width="46.1666666666667" style="1" customWidth="1"/>
    <col min="13315" max="13315" width="24.1666666666667" style="1" customWidth="1"/>
    <col min="13316" max="13316" width="17.8333333333333" style="1" customWidth="1"/>
    <col min="13317" max="13317" width="18.6666666666667" style="1" customWidth="1"/>
    <col min="13318" max="13318" width="6.66666666666667" style="1" customWidth="1"/>
    <col min="13319" max="13567" width="9.33333333333333" style="1"/>
    <col min="13568" max="13568" width="8.33333333333333" style="1" customWidth="1"/>
    <col min="13569" max="13569" width="17.1666666666667" style="1" customWidth="1"/>
    <col min="13570" max="13570" width="46.1666666666667" style="1" customWidth="1"/>
    <col min="13571" max="13571" width="24.1666666666667" style="1" customWidth="1"/>
    <col min="13572" max="13572" width="17.8333333333333" style="1" customWidth="1"/>
    <col min="13573" max="13573" width="18.6666666666667" style="1" customWidth="1"/>
    <col min="13574" max="13574" width="6.66666666666667" style="1" customWidth="1"/>
    <col min="13575" max="13823" width="9.33333333333333" style="1"/>
    <col min="13824" max="13824" width="8.33333333333333" style="1" customWidth="1"/>
    <col min="13825" max="13825" width="17.1666666666667" style="1" customWidth="1"/>
    <col min="13826" max="13826" width="46.1666666666667" style="1" customWidth="1"/>
    <col min="13827" max="13827" width="24.1666666666667" style="1" customWidth="1"/>
    <col min="13828" max="13828" width="17.8333333333333" style="1" customWidth="1"/>
    <col min="13829" max="13829" width="18.6666666666667" style="1" customWidth="1"/>
    <col min="13830" max="13830" width="6.66666666666667" style="1" customWidth="1"/>
    <col min="13831" max="14079" width="9.33333333333333" style="1"/>
    <col min="14080" max="14080" width="8.33333333333333" style="1" customWidth="1"/>
    <col min="14081" max="14081" width="17.1666666666667" style="1" customWidth="1"/>
    <col min="14082" max="14082" width="46.1666666666667" style="1" customWidth="1"/>
    <col min="14083" max="14083" width="24.1666666666667" style="1" customWidth="1"/>
    <col min="14084" max="14084" width="17.8333333333333" style="1" customWidth="1"/>
    <col min="14085" max="14085" width="18.6666666666667" style="1" customWidth="1"/>
    <col min="14086" max="14086" width="6.66666666666667" style="1" customWidth="1"/>
    <col min="14087" max="14335" width="9.33333333333333" style="1"/>
    <col min="14336" max="14336" width="8.33333333333333" style="1" customWidth="1"/>
    <col min="14337" max="14337" width="17.1666666666667" style="1" customWidth="1"/>
    <col min="14338" max="14338" width="46.1666666666667" style="1" customWidth="1"/>
    <col min="14339" max="14339" width="24.1666666666667" style="1" customWidth="1"/>
    <col min="14340" max="14340" width="17.8333333333333" style="1" customWidth="1"/>
    <col min="14341" max="14341" width="18.6666666666667" style="1" customWidth="1"/>
    <col min="14342" max="14342" width="6.66666666666667" style="1" customWidth="1"/>
    <col min="14343" max="14591" width="9.33333333333333" style="1"/>
    <col min="14592" max="14592" width="8.33333333333333" style="1" customWidth="1"/>
    <col min="14593" max="14593" width="17.1666666666667" style="1" customWidth="1"/>
    <col min="14594" max="14594" width="46.1666666666667" style="1" customWidth="1"/>
    <col min="14595" max="14595" width="24.1666666666667" style="1" customWidth="1"/>
    <col min="14596" max="14596" width="17.8333333333333" style="1" customWidth="1"/>
    <col min="14597" max="14597" width="18.6666666666667" style="1" customWidth="1"/>
    <col min="14598" max="14598" width="6.66666666666667" style="1" customWidth="1"/>
    <col min="14599" max="14847" width="9.33333333333333" style="1"/>
    <col min="14848" max="14848" width="8.33333333333333" style="1" customWidth="1"/>
    <col min="14849" max="14849" width="17.1666666666667" style="1" customWidth="1"/>
    <col min="14850" max="14850" width="46.1666666666667" style="1" customWidth="1"/>
    <col min="14851" max="14851" width="24.1666666666667" style="1" customWidth="1"/>
    <col min="14852" max="14852" width="17.8333333333333" style="1" customWidth="1"/>
    <col min="14853" max="14853" width="18.6666666666667" style="1" customWidth="1"/>
    <col min="14854" max="14854" width="6.66666666666667" style="1" customWidth="1"/>
    <col min="14855" max="15103" width="9.33333333333333" style="1"/>
    <col min="15104" max="15104" width="8.33333333333333" style="1" customWidth="1"/>
    <col min="15105" max="15105" width="17.1666666666667" style="1" customWidth="1"/>
    <col min="15106" max="15106" width="46.1666666666667" style="1" customWidth="1"/>
    <col min="15107" max="15107" width="24.1666666666667" style="1" customWidth="1"/>
    <col min="15108" max="15108" width="17.8333333333333" style="1" customWidth="1"/>
    <col min="15109" max="15109" width="18.6666666666667" style="1" customWidth="1"/>
    <col min="15110" max="15110" width="6.66666666666667" style="1" customWidth="1"/>
    <col min="15111" max="15359" width="9.33333333333333" style="1"/>
    <col min="15360" max="15360" width="8.33333333333333" style="1" customWidth="1"/>
    <col min="15361" max="15361" width="17.1666666666667" style="1" customWidth="1"/>
    <col min="15362" max="15362" width="46.1666666666667" style="1" customWidth="1"/>
    <col min="15363" max="15363" width="24.1666666666667" style="1" customWidth="1"/>
    <col min="15364" max="15364" width="17.8333333333333" style="1" customWidth="1"/>
    <col min="15365" max="15365" width="18.6666666666667" style="1" customWidth="1"/>
    <col min="15366" max="15366" width="6.66666666666667" style="1" customWidth="1"/>
    <col min="15367" max="15615" width="9.33333333333333" style="1"/>
    <col min="15616" max="15616" width="8.33333333333333" style="1" customWidth="1"/>
    <col min="15617" max="15617" width="17.1666666666667" style="1" customWidth="1"/>
    <col min="15618" max="15618" width="46.1666666666667" style="1" customWidth="1"/>
    <col min="15619" max="15619" width="24.1666666666667" style="1" customWidth="1"/>
    <col min="15620" max="15620" width="17.8333333333333" style="1" customWidth="1"/>
    <col min="15621" max="15621" width="18.6666666666667" style="1" customWidth="1"/>
    <col min="15622" max="15622" width="6.66666666666667" style="1" customWidth="1"/>
    <col min="15623" max="15871" width="9.33333333333333" style="1"/>
    <col min="15872" max="15872" width="8.33333333333333" style="1" customWidth="1"/>
    <col min="15873" max="15873" width="17.1666666666667" style="1" customWidth="1"/>
    <col min="15874" max="15874" width="46.1666666666667" style="1" customWidth="1"/>
    <col min="15875" max="15875" width="24.1666666666667" style="1" customWidth="1"/>
    <col min="15876" max="15876" width="17.8333333333333" style="1" customWidth="1"/>
    <col min="15877" max="15877" width="18.6666666666667" style="1" customWidth="1"/>
    <col min="15878" max="15878" width="6.66666666666667" style="1" customWidth="1"/>
    <col min="15879" max="16127" width="9.33333333333333" style="1"/>
    <col min="16128" max="16128" width="8.33333333333333" style="1" customWidth="1"/>
    <col min="16129" max="16129" width="17.1666666666667" style="1" customWidth="1"/>
    <col min="16130" max="16130" width="46.1666666666667" style="1" customWidth="1"/>
    <col min="16131" max="16131" width="24.1666666666667" style="1" customWidth="1"/>
    <col min="16132" max="16132" width="17.8333333333333" style="1" customWidth="1"/>
    <col min="16133" max="16133" width="18.6666666666667" style="1" customWidth="1"/>
    <col min="16134" max="16134" width="6.66666666666667" style="1" customWidth="1"/>
    <col min="16135" max="16384" width="9.33333333333333" style="1"/>
  </cols>
  <sheetData>
    <row r="1" ht="20.1" customHeight="1" spans="1:6">
      <c r="A1" s="48" t="s">
        <v>81</v>
      </c>
      <c r="D1" s="49" t="s">
        <v>0</v>
      </c>
      <c r="E1" s="50" t="s">
        <v>82</v>
      </c>
      <c r="F1" s="51" t="s">
        <v>0</v>
      </c>
    </row>
    <row r="2" ht="33.75" customHeight="1" spans="4:6">
      <c r="D2" s="49" t="s">
        <v>0</v>
      </c>
      <c r="E2" s="49" t="s">
        <v>0</v>
      </c>
      <c r="F2" s="51" t="s">
        <v>0</v>
      </c>
    </row>
    <row r="3" ht="34.5" customHeight="1" spans="1:6">
      <c r="A3" s="51" t="s">
        <v>0</v>
      </c>
      <c r="B3" s="51" t="s">
        <v>0</v>
      </c>
      <c r="C3" s="51" t="s">
        <v>0</v>
      </c>
      <c r="D3" s="49" t="s">
        <v>0</v>
      </c>
      <c r="E3" s="49" t="s">
        <v>0</v>
      </c>
      <c r="F3" s="51" t="s">
        <v>0</v>
      </c>
    </row>
    <row r="4" ht="20.1" customHeight="1" spans="1:6">
      <c r="A4" s="52" t="s">
        <v>77</v>
      </c>
      <c r="C4" s="53" t="s">
        <v>0</v>
      </c>
      <c r="D4" s="49" t="s">
        <v>0</v>
      </c>
      <c r="E4" s="50" t="s">
        <v>4</v>
      </c>
      <c r="F4" s="51" t="s">
        <v>0</v>
      </c>
    </row>
    <row r="5" ht="42" customHeight="1" spans="1:6">
      <c r="A5" s="54" t="s">
        <v>83</v>
      </c>
      <c r="B5" s="55"/>
      <c r="C5" s="56" t="s">
        <v>84</v>
      </c>
      <c r="D5" s="57"/>
      <c r="E5" s="58"/>
      <c r="F5" s="49" t="s">
        <v>0</v>
      </c>
    </row>
    <row r="6" ht="15.95" customHeight="1" spans="1:6">
      <c r="A6" s="59" t="s">
        <v>54</v>
      </c>
      <c r="B6" s="59" t="s">
        <v>55</v>
      </c>
      <c r="C6" s="59" t="s">
        <v>56</v>
      </c>
      <c r="D6" s="59" t="s">
        <v>85</v>
      </c>
      <c r="E6" s="59" t="s">
        <v>62</v>
      </c>
      <c r="F6" s="51" t="s">
        <v>0</v>
      </c>
    </row>
    <row r="7" ht="15.95" customHeight="1" spans="1:6">
      <c r="A7" s="60" t="s">
        <v>86</v>
      </c>
      <c r="B7" s="61" t="s">
        <v>87</v>
      </c>
      <c r="C7" s="62">
        <v>489.7877</v>
      </c>
      <c r="D7" s="63">
        <v>478.2877</v>
      </c>
      <c r="E7" s="64">
        <v>11.5</v>
      </c>
      <c r="F7" s="51" t="s">
        <v>0</v>
      </c>
    </row>
    <row r="8" ht="15.95" customHeight="1" spans="1:6">
      <c r="A8" s="60" t="s">
        <v>88</v>
      </c>
      <c r="B8" s="61" t="s">
        <v>89</v>
      </c>
      <c r="C8" s="62">
        <v>83.3038</v>
      </c>
      <c r="D8" s="63">
        <v>83.3038</v>
      </c>
      <c r="E8" s="64" t="s">
        <v>0</v>
      </c>
      <c r="F8" s="51" t="s">
        <v>0</v>
      </c>
    </row>
    <row r="9" ht="15.95" customHeight="1" spans="1:6">
      <c r="A9" s="60" t="s">
        <v>90</v>
      </c>
      <c r="B9" s="61" t="s">
        <v>91</v>
      </c>
      <c r="C9" s="62">
        <v>97.5913</v>
      </c>
      <c r="D9" s="63">
        <v>97.5913</v>
      </c>
      <c r="E9" s="64" t="s">
        <v>0</v>
      </c>
      <c r="F9" s="51" t="s">
        <v>0</v>
      </c>
    </row>
    <row r="10" ht="15.95" customHeight="1" spans="1:6">
      <c r="A10" s="60" t="s">
        <v>92</v>
      </c>
      <c r="B10" s="61" t="s">
        <v>93</v>
      </c>
      <c r="C10" s="62">
        <v>70.4</v>
      </c>
      <c r="D10" s="63">
        <v>70.4</v>
      </c>
      <c r="E10" s="64" t="s">
        <v>0</v>
      </c>
      <c r="F10" s="51" t="s">
        <v>0</v>
      </c>
    </row>
    <row r="11" ht="15.95" customHeight="1" spans="1:6">
      <c r="A11" s="60" t="s">
        <v>94</v>
      </c>
      <c r="B11" s="61" t="s">
        <v>95</v>
      </c>
      <c r="C11" s="62">
        <v>86.16</v>
      </c>
      <c r="D11" s="63">
        <v>86.16</v>
      </c>
      <c r="E11" s="64" t="s">
        <v>0</v>
      </c>
      <c r="F11" s="51" t="s">
        <v>0</v>
      </c>
    </row>
    <row r="12" ht="15.95" customHeight="1" spans="1:6">
      <c r="A12" s="60" t="s">
        <v>96</v>
      </c>
      <c r="B12" s="61" t="s">
        <v>97</v>
      </c>
      <c r="C12" s="62">
        <v>30.22464</v>
      </c>
      <c r="D12" s="63">
        <v>30.22464</v>
      </c>
      <c r="E12" s="64" t="s">
        <v>0</v>
      </c>
      <c r="F12" s="51" t="s">
        <v>0</v>
      </c>
    </row>
    <row r="13" ht="15.95" customHeight="1" spans="1:6">
      <c r="A13" s="60" t="s">
        <v>98</v>
      </c>
      <c r="B13" s="61" t="s">
        <v>99</v>
      </c>
      <c r="C13" s="62">
        <v>15.11232</v>
      </c>
      <c r="D13" s="63">
        <v>15.11232</v>
      </c>
      <c r="E13" s="64" t="s">
        <v>0</v>
      </c>
      <c r="F13" s="51" t="s">
        <v>0</v>
      </c>
    </row>
    <row r="14" ht="15.95" customHeight="1" spans="1:6">
      <c r="A14" s="60" t="s">
        <v>100</v>
      </c>
      <c r="B14" s="61" t="s">
        <v>101</v>
      </c>
      <c r="C14" s="62">
        <v>20.77944</v>
      </c>
      <c r="D14" s="63">
        <v>20.77944</v>
      </c>
      <c r="E14" s="64" t="s">
        <v>0</v>
      </c>
      <c r="F14" s="51" t="s">
        <v>0</v>
      </c>
    </row>
    <row r="15" ht="15.95" customHeight="1" spans="1:6">
      <c r="A15" s="60" t="s">
        <v>102</v>
      </c>
      <c r="B15" s="61" t="s">
        <v>103</v>
      </c>
      <c r="C15" s="62">
        <v>2.2686</v>
      </c>
      <c r="D15" s="63">
        <v>2.2686</v>
      </c>
      <c r="E15" s="64" t="s">
        <v>0</v>
      </c>
      <c r="F15" s="51" t="s">
        <v>0</v>
      </c>
    </row>
    <row r="16" ht="15.95" customHeight="1" spans="1:6">
      <c r="A16" s="60" t="s">
        <v>104</v>
      </c>
      <c r="B16" s="61" t="s">
        <v>30</v>
      </c>
      <c r="C16" s="62">
        <v>47.2476</v>
      </c>
      <c r="D16" s="63">
        <v>47.2476</v>
      </c>
      <c r="E16" s="64" t="s">
        <v>0</v>
      </c>
      <c r="F16" s="51" t="s">
        <v>0</v>
      </c>
    </row>
    <row r="17" ht="15.95" customHeight="1" spans="1:6">
      <c r="A17" s="60" t="s">
        <v>105</v>
      </c>
      <c r="B17" s="61" t="s">
        <v>106</v>
      </c>
      <c r="C17" s="62">
        <v>36.7</v>
      </c>
      <c r="D17" s="63">
        <v>25.2</v>
      </c>
      <c r="E17" s="64">
        <v>11.5</v>
      </c>
      <c r="F17" s="51" t="s">
        <v>0</v>
      </c>
    </row>
    <row r="18" ht="15.95" customHeight="1" spans="1:6">
      <c r="A18" s="60" t="s">
        <v>107</v>
      </c>
      <c r="B18" s="61" t="s">
        <v>108</v>
      </c>
      <c r="C18" s="62">
        <v>41.0011</v>
      </c>
      <c r="D18" s="63" t="s">
        <v>0</v>
      </c>
      <c r="E18" s="64">
        <v>41.0011</v>
      </c>
      <c r="F18" s="51" t="s">
        <v>0</v>
      </c>
    </row>
    <row r="19" ht="15.95" customHeight="1" spans="1:6">
      <c r="A19" s="60" t="s">
        <v>109</v>
      </c>
      <c r="B19" s="61" t="s">
        <v>110</v>
      </c>
      <c r="C19" s="62">
        <v>7.8746</v>
      </c>
      <c r="D19" s="63" t="s">
        <v>0</v>
      </c>
      <c r="E19" s="64">
        <v>7.8746</v>
      </c>
      <c r="F19" s="51" t="s">
        <v>0</v>
      </c>
    </row>
    <row r="20" ht="15.95" customHeight="1" spans="1:6">
      <c r="A20" s="60" t="s">
        <v>111</v>
      </c>
      <c r="B20" s="61" t="s">
        <v>112</v>
      </c>
      <c r="C20" s="62">
        <v>19.6865</v>
      </c>
      <c r="D20" s="63" t="s">
        <v>0</v>
      </c>
      <c r="E20" s="64">
        <v>19.6865</v>
      </c>
      <c r="F20" s="51" t="s">
        <v>0</v>
      </c>
    </row>
    <row r="21" ht="15.95" customHeight="1" spans="1:6">
      <c r="A21" s="60" t="s">
        <v>113</v>
      </c>
      <c r="B21" s="61" t="s">
        <v>114</v>
      </c>
      <c r="C21" s="62">
        <v>2.5</v>
      </c>
      <c r="D21" s="63" t="s">
        <v>0</v>
      </c>
      <c r="E21" s="64">
        <v>2.5</v>
      </c>
      <c r="F21" s="51" t="s">
        <v>0</v>
      </c>
    </row>
    <row r="22" ht="15.95" customHeight="1" spans="1:6">
      <c r="A22" s="60" t="s">
        <v>115</v>
      </c>
      <c r="B22" s="61" t="s">
        <v>116</v>
      </c>
      <c r="C22" s="62">
        <v>9.66</v>
      </c>
      <c r="D22" s="63" t="s">
        <v>0</v>
      </c>
      <c r="E22" s="64">
        <v>9.66</v>
      </c>
      <c r="F22" s="51" t="s">
        <v>0</v>
      </c>
    </row>
    <row r="23" ht="15.95" customHeight="1" spans="1:6">
      <c r="A23" s="60" t="s">
        <v>117</v>
      </c>
      <c r="B23" s="61" t="s">
        <v>118</v>
      </c>
      <c r="C23" s="62">
        <v>1.28</v>
      </c>
      <c r="D23" s="63" t="s">
        <v>0</v>
      </c>
      <c r="E23" s="64">
        <v>1.28</v>
      </c>
      <c r="F23" s="51" t="s">
        <v>0</v>
      </c>
    </row>
    <row r="24" ht="15.95" customHeight="1" spans="1:6">
      <c r="A24" s="60" t="s">
        <v>119</v>
      </c>
      <c r="B24" s="61" t="s">
        <v>120</v>
      </c>
      <c r="C24" s="62">
        <v>1.602</v>
      </c>
      <c r="D24" s="63">
        <v>1.602</v>
      </c>
      <c r="E24" s="64" t="s">
        <v>0</v>
      </c>
      <c r="F24" s="51" t="s">
        <v>0</v>
      </c>
    </row>
    <row r="25" ht="15.95" customHeight="1" spans="1:6">
      <c r="A25" s="60" t="s">
        <v>121</v>
      </c>
      <c r="B25" s="61" t="s">
        <v>122</v>
      </c>
      <c r="C25" s="62">
        <v>1.602</v>
      </c>
      <c r="D25" s="63">
        <v>1.602</v>
      </c>
      <c r="E25" s="64" t="s">
        <v>0</v>
      </c>
      <c r="F25" s="51" t="s">
        <v>0</v>
      </c>
    </row>
    <row r="26" ht="15.95" customHeight="1" spans="1:6">
      <c r="A26" s="65" t="s">
        <v>56</v>
      </c>
      <c r="B26" s="66"/>
      <c r="C26" s="63">
        <v>532.3908</v>
      </c>
      <c r="D26" s="63">
        <v>479.8897</v>
      </c>
      <c r="E26" s="63">
        <v>52.5011</v>
      </c>
      <c r="F26" s="51" t="s">
        <v>0</v>
      </c>
    </row>
    <row r="27" spans="1:6">
      <c r="A27" s="67" t="s">
        <v>0</v>
      </c>
      <c r="D27" s="49" t="s">
        <v>0</v>
      </c>
      <c r="E27" s="49" t="s">
        <v>0</v>
      </c>
      <c r="F27" s="51" t="s">
        <v>0</v>
      </c>
    </row>
  </sheetData>
  <sheetProtection formatCells="0" formatColumns="0" formatRows="0"/>
  <mergeCells count="6">
    <mergeCell ref="A4:B4"/>
    <mergeCell ref="A5:B5"/>
    <mergeCell ref="C5:E5"/>
    <mergeCell ref="A26:B26"/>
    <mergeCell ref="A27:C27"/>
    <mergeCell ref="A1:C2"/>
  </mergeCells>
  <printOptions horizontalCentered="1"/>
  <pageMargins left="0.75" right="0.75" top="1.37916666666667" bottom="0.979166666666667" header="0" footer="0"/>
  <pageSetup paperSize="9" scale="66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P28"/>
  <sheetViews>
    <sheetView showGridLines="0" showZeros="0" workbookViewId="0">
      <selection activeCell="M12" sqref="M12"/>
    </sheetView>
  </sheetViews>
  <sheetFormatPr defaultColWidth="9" defaultRowHeight="11.25"/>
  <cols>
    <col min="1" max="1" width="23.5" style="27" customWidth="1"/>
    <col min="2" max="10" width="13.8333333333333" style="27" customWidth="1"/>
    <col min="11" max="13" width="11.8333333333333" style="27" customWidth="1"/>
    <col min="14" max="15" width="13.8333333333333" style="27" customWidth="1"/>
    <col min="16" max="16" width="11.8333333333333" style="27" customWidth="1"/>
    <col min="17" max="255" width="9.33333333333333" style="27"/>
    <col min="256" max="256" width="11.8333333333333" style="27" customWidth="1"/>
    <col min="257" max="257" width="23.5" style="27" customWidth="1"/>
    <col min="258" max="266" width="13.8333333333333" style="27" customWidth="1"/>
    <col min="267" max="269" width="11.8333333333333" style="27" customWidth="1"/>
    <col min="270" max="271" width="13.8333333333333" style="27" customWidth="1"/>
    <col min="272" max="272" width="11.8333333333333" style="27" customWidth="1"/>
    <col min="273" max="511" width="9.33333333333333" style="27"/>
    <col min="512" max="512" width="11.8333333333333" style="27" customWidth="1"/>
    <col min="513" max="513" width="23.5" style="27" customWidth="1"/>
    <col min="514" max="522" width="13.8333333333333" style="27" customWidth="1"/>
    <col min="523" max="525" width="11.8333333333333" style="27" customWidth="1"/>
    <col min="526" max="527" width="13.8333333333333" style="27" customWidth="1"/>
    <col min="528" max="528" width="11.8333333333333" style="27" customWidth="1"/>
    <col min="529" max="767" width="9.33333333333333" style="27"/>
    <col min="768" max="768" width="11.8333333333333" style="27" customWidth="1"/>
    <col min="769" max="769" width="23.5" style="27" customWidth="1"/>
    <col min="770" max="778" width="13.8333333333333" style="27" customWidth="1"/>
    <col min="779" max="781" width="11.8333333333333" style="27" customWidth="1"/>
    <col min="782" max="783" width="13.8333333333333" style="27" customWidth="1"/>
    <col min="784" max="784" width="11.8333333333333" style="27" customWidth="1"/>
    <col min="785" max="1023" width="9.33333333333333" style="27"/>
    <col min="1024" max="1024" width="11.8333333333333" style="27" customWidth="1"/>
    <col min="1025" max="1025" width="23.5" style="27" customWidth="1"/>
    <col min="1026" max="1034" width="13.8333333333333" style="27" customWidth="1"/>
    <col min="1035" max="1037" width="11.8333333333333" style="27" customWidth="1"/>
    <col min="1038" max="1039" width="13.8333333333333" style="27" customWidth="1"/>
    <col min="1040" max="1040" width="11.8333333333333" style="27" customWidth="1"/>
    <col min="1041" max="1279" width="9.33333333333333" style="27"/>
    <col min="1280" max="1280" width="11.8333333333333" style="27" customWidth="1"/>
    <col min="1281" max="1281" width="23.5" style="27" customWidth="1"/>
    <col min="1282" max="1290" width="13.8333333333333" style="27" customWidth="1"/>
    <col min="1291" max="1293" width="11.8333333333333" style="27" customWidth="1"/>
    <col min="1294" max="1295" width="13.8333333333333" style="27" customWidth="1"/>
    <col min="1296" max="1296" width="11.8333333333333" style="27" customWidth="1"/>
    <col min="1297" max="1535" width="9.33333333333333" style="27"/>
    <col min="1536" max="1536" width="11.8333333333333" style="27" customWidth="1"/>
    <col min="1537" max="1537" width="23.5" style="27" customWidth="1"/>
    <col min="1538" max="1546" width="13.8333333333333" style="27" customWidth="1"/>
    <col min="1547" max="1549" width="11.8333333333333" style="27" customWidth="1"/>
    <col min="1550" max="1551" width="13.8333333333333" style="27" customWidth="1"/>
    <col min="1552" max="1552" width="11.8333333333333" style="27" customWidth="1"/>
    <col min="1553" max="1791" width="9.33333333333333" style="27"/>
    <col min="1792" max="1792" width="11.8333333333333" style="27" customWidth="1"/>
    <col min="1793" max="1793" width="23.5" style="27" customWidth="1"/>
    <col min="1794" max="1802" width="13.8333333333333" style="27" customWidth="1"/>
    <col min="1803" max="1805" width="11.8333333333333" style="27" customWidth="1"/>
    <col min="1806" max="1807" width="13.8333333333333" style="27" customWidth="1"/>
    <col min="1808" max="1808" width="11.8333333333333" style="27" customWidth="1"/>
    <col min="1809" max="2047" width="9.33333333333333" style="27"/>
    <col min="2048" max="2048" width="11.8333333333333" style="27" customWidth="1"/>
    <col min="2049" max="2049" width="23.5" style="27" customWidth="1"/>
    <col min="2050" max="2058" width="13.8333333333333" style="27" customWidth="1"/>
    <col min="2059" max="2061" width="11.8333333333333" style="27" customWidth="1"/>
    <col min="2062" max="2063" width="13.8333333333333" style="27" customWidth="1"/>
    <col min="2064" max="2064" width="11.8333333333333" style="27" customWidth="1"/>
    <col min="2065" max="2303" width="9.33333333333333" style="27"/>
    <col min="2304" max="2304" width="11.8333333333333" style="27" customWidth="1"/>
    <col min="2305" max="2305" width="23.5" style="27" customWidth="1"/>
    <col min="2306" max="2314" width="13.8333333333333" style="27" customWidth="1"/>
    <col min="2315" max="2317" width="11.8333333333333" style="27" customWidth="1"/>
    <col min="2318" max="2319" width="13.8333333333333" style="27" customWidth="1"/>
    <col min="2320" max="2320" width="11.8333333333333" style="27" customWidth="1"/>
    <col min="2321" max="2559" width="9.33333333333333" style="27"/>
    <col min="2560" max="2560" width="11.8333333333333" style="27" customWidth="1"/>
    <col min="2561" max="2561" width="23.5" style="27" customWidth="1"/>
    <col min="2562" max="2570" width="13.8333333333333" style="27" customWidth="1"/>
    <col min="2571" max="2573" width="11.8333333333333" style="27" customWidth="1"/>
    <col min="2574" max="2575" width="13.8333333333333" style="27" customWidth="1"/>
    <col min="2576" max="2576" width="11.8333333333333" style="27" customWidth="1"/>
    <col min="2577" max="2815" width="9.33333333333333" style="27"/>
    <col min="2816" max="2816" width="11.8333333333333" style="27" customWidth="1"/>
    <col min="2817" max="2817" width="23.5" style="27" customWidth="1"/>
    <col min="2818" max="2826" width="13.8333333333333" style="27" customWidth="1"/>
    <col min="2827" max="2829" width="11.8333333333333" style="27" customWidth="1"/>
    <col min="2830" max="2831" width="13.8333333333333" style="27" customWidth="1"/>
    <col min="2832" max="2832" width="11.8333333333333" style="27" customWidth="1"/>
    <col min="2833" max="3071" width="9.33333333333333" style="27"/>
    <col min="3072" max="3072" width="11.8333333333333" style="27" customWidth="1"/>
    <col min="3073" max="3073" width="23.5" style="27" customWidth="1"/>
    <col min="3074" max="3082" width="13.8333333333333" style="27" customWidth="1"/>
    <col min="3083" max="3085" width="11.8333333333333" style="27" customWidth="1"/>
    <col min="3086" max="3087" width="13.8333333333333" style="27" customWidth="1"/>
    <col min="3088" max="3088" width="11.8333333333333" style="27" customWidth="1"/>
    <col min="3089" max="3327" width="9.33333333333333" style="27"/>
    <col min="3328" max="3328" width="11.8333333333333" style="27" customWidth="1"/>
    <col min="3329" max="3329" width="23.5" style="27" customWidth="1"/>
    <col min="3330" max="3338" width="13.8333333333333" style="27" customWidth="1"/>
    <col min="3339" max="3341" width="11.8333333333333" style="27" customWidth="1"/>
    <col min="3342" max="3343" width="13.8333333333333" style="27" customWidth="1"/>
    <col min="3344" max="3344" width="11.8333333333333" style="27" customWidth="1"/>
    <col min="3345" max="3583" width="9.33333333333333" style="27"/>
    <col min="3584" max="3584" width="11.8333333333333" style="27" customWidth="1"/>
    <col min="3585" max="3585" width="23.5" style="27" customWidth="1"/>
    <col min="3586" max="3594" width="13.8333333333333" style="27" customWidth="1"/>
    <col min="3595" max="3597" width="11.8333333333333" style="27" customWidth="1"/>
    <col min="3598" max="3599" width="13.8333333333333" style="27" customWidth="1"/>
    <col min="3600" max="3600" width="11.8333333333333" style="27" customWidth="1"/>
    <col min="3601" max="3839" width="9.33333333333333" style="27"/>
    <col min="3840" max="3840" width="11.8333333333333" style="27" customWidth="1"/>
    <col min="3841" max="3841" width="23.5" style="27" customWidth="1"/>
    <col min="3842" max="3850" width="13.8333333333333" style="27" customWidth="1"/>
    <col min="3851" max="3853" width="11.8333333333333" style="27" customWidth="1"/>
    <col min="3854" max="3855" width="13.8333333333333" style="27" customWidth="1"/>
    <col min="3856" max="3856" width="11.8333333333333" style="27" customWidth="1"/>
    <col min="3857" max="4095" width="9.33333333333333" style="27"/>
    <col min="4096" max="4096" width="11.8333333333333" style="27" customWidth="1"/>
    <col min="4097" max="4097" width="23.5" style="27" customWidth="1"/>
    <col min="4098" max="4106" width="13.8333333333333" style="27" customWidth="1"/>
    <col min="4107" max="4109" width="11.8333333333333" style="27" customWidth="1"/>
    <col min="4110" max="4111" width="13.8333333333333" style="27" customWidth="1"/>
    <col min="4112" max="4112" width="11.8333333333333" style="27" customWidth="1"/>
    <col min="4113" max="4351" width="9.33333333333333" style="27"/>
    <col min="4352" max="4352" width="11.8333333333333" style="27" customWidth="1"/>
    <col min="4353" max="4353" width="23.5" style="27" customWidth="1"/>
    <col min="4354" max="4362" width="13.8333333333333" style="27" customWidth="1"/>
    <col min="4363" max="4365" width="11.8333333333333" style="27" customWidth="1"/>
    <col min="4366" max="4367" width="13.8333333333333" style="27" customWidth="1"/>
    <col min="4368" max="4368" width="11.8333333333333" style="27" customWidth="1"/>
    <col min="4369" max="4607" width="9.33333333333333" style="27"/>
    <col min="4608" max="4608" width="11.8333333333333" style="27" customWidth="1"/>
    <col min="4609" max="4609" width="23.5" style="27" customWidth="1"/>
    <col min="4610" max="4618" width="13.8333333333333" style="27" customWidth="1"/>
    <col min="4619" max="4621" width="11.8333333333333" style="27" customWidth="1"/>
    <col min="4622" max="4623" width="13.8333333333333" style="27" customWidth="1"/>
    <col min="4624" max="4624" width="11.8333333333333" style="27" customWidth="1"/>
    <col min="4625" max="4863" width="9.33333333333333" style="27"/>
    <col min="4864" max="4864" width="11.8333333333333" style="27" customWidth="1"/>
    <col min="4865" max="4865" width="23.5" style="27" customWidth="1"/>
    <col min="4866" max="4874" width="13.8333333333333" style="27" customWidth="1"/>
    <col min="4875" max="4877" width="11.8333333333333" style="27" customWidth="1"/>
    <col min="4878" max="4879" width="13.8333333333333" style="27" customWidth="1"/>
    <col min="4880" max="4880" width="11.8333333333333" style="27" customWidth="1"/>
    <col min="4881" max="5119" width="9.33333333333333" style="27"/>
    <col min="5120" max="5120" width="11.8333333333333" style="27" customWidth="1"/>
    <col min="5121" max="5121" width="23.5" style="27" customWidth="1"/>
    <col min="5122" max="5130" width="13.8333333333333" style="27" customWidth="1"/>
    <col min="5131" max="5133" width="11.8333333333333" style="27" customWidth="1"/>
    <col min="5134" max="5135" width="13.8333333333333" style="27" customWidth="1"/>
    <col min="5136" max="5136" width="11.8333333333333" style="27" customWidth="1"/>
    <col min="5137" max="5375" width="9.33333333333333" style="27"/>
    <col min="5376" max="5376" width="11.8333333333333" style="27" customWidth="1"/>
    <col min="5377" max="5377" width="23.5" style="27" customWidth="1"/>
    <col min="5378" max="5386" width="13.8333333333333" style="27" customWidth="1"/>
    <col min="5387" max="5389" width="11.8333333333333" style="27" customWidth="1"/>
    <col min="5390" max="5391" width="13.8333333333333" style="27" customWidth="1"/>
    <col min="5392" max="5392" width="11.8333333333333" style="27" customWidth="1"/>
    <col min="5393" max="5631" width="9.33333333333333" style="27"/>
    <col min="5632" max="5632" width="11.8333333333333" style="27" customWidth="1"/>
    <col min="5633" max="5633" width="23.5" style="27" customWidth="1"/>
    <col min="5634" max="5642" width="13.8333333333333" style="27" customWidth="1"/>
    <col min="5643" max="5645" width="11.8333333333333" style="27" customWidth="1"/>
    <col min="5646" max="5647" width="13.8333333333333" style="27" customWidth="1"/>
    <col min="5648" max="5648" width="11.8333333333333" style="27" customWidth="1"/>
    <col min="5649" max="5887" width="9.33333333333333" style="27"/>
    <col min="5888" max="5888" width="11.8333333333333" style="27" customWidth="1"/>
    <col min="5889" max="5889" width="23.5" style="27" customWidth="1"/>
    <col min="5890" max="5898" width="13.8333333333333" style="27" customWidth="1"/>
    <col min="5899" max="5901" width="11.8333333333333" style="27" customWidth="1"/>
    <col min="5902" max="5903" width="13.8333333333333" style="27" customWidth="1"/>
    <col min="5904" max="5904" width="11.8333333333333" style="27" customWidth="1"/>
    <col min="5905" max="6143" width="9.33333333333333" style="27"/>
    <col min="6144" max="6144" width="11.8333333333333" style="27" customWidth="1"/>
    <col min="6145" max="6145" width="23.5" style="27" customWidth="1"/>
    <col min="6146" max="6154" width="13.8333333333333" style="27" customWidth="1"/>
    <col min="6155" max="6157" width="11.8333333333333" style="27" customWidth="1"/>
    <col min="6158" max="6159" width="13.8333333333333" style="27" customWidth="1"/>
    <col min="6160" max="6160" width="11.8333333333333" style="27" customWidth="1"/>
    <col min="6161" max="6399" width="9.33333333333333" style="27"/>
    <col min="6400" max="6400" width="11.8333333333333" style="27" customWidth="1"/>
    <col min="6401" max="6401" width="23.5" style="27" customWidth="1"/>
    <col min="6402" max="6410" width="13.8333333333333" style="27" customWidth="1"/>
    <col min="6411" max="6413" width="11.8333333333333" style="27" customWidth="1"/>
    <col min="6414" max="6415" width="13.8333333333333" style="27" customWidth="1"/>
    <col min="6416" max="6416" width="11.8333333333333" style="27" customWidth="1"/>
    <col min="6417" max="6655" width="9.33333333333333" style="27"/>
    <col min="6656" max="6656" width="11.8333333333333" style="27" customWidth="1"/>
    <col min="6657" max="6657" width="23.5" style="27" customWidth="1"/>
    <col min="6658" max="6666" width="13.8333333333333" style="27" customWidth="1"/>
    <col min="6667" max="6669" width="11.8333333333333" style="27" customWidth="1"/>
    <col min="6670" max="6671" width="13.8333333333333" style="27" customWidth="1"/>
    <col min="6672" max="6672" width="11.8333333333333" style="27" customWidth="1"/>
    <col min="6673" max="6911" width="9.33333333333333" style="27"/>
    <col min="6912" max="6912" width="11.8333333333333" style="27" customWidth="1"/>
    <col min="6913" max="6913" width="23.5" style="27" customWidth="1"/>
    <col min="6914" max="6922" width="13.8333333333333" style="27" customWidth="1"/>
    <col min="6923" max="6925" width="11.8333333333333" style="27" customWidth="1"/>
    <col min="6926" max="6927" width="13.8333333333333" style="27" customWidth="1"/>
    <col min="6928" max="6928" width="11.8333333333333" style="27" customWidth="1"/>
    <col min="6929" max="7167" width="9.33333333333333" style="27"/>
    <col min="7168" max="7168" width="11.8333333333333" style="27" customWidth="1"/>
    <col min="7169" max="7169" width="23.5" style="27" customWidth="1"/>
    <col min="7170" max="7178" width="13.8333333333333" style="27" customWidth="1"/>
    <col min="7179" max="7181" width="11.8333333333333" style="27" customWidth="1"/>
    <col min="7182" max="7183" width="13.8333333333333" style="27" customWidth="1"/>
    <col min="7184" max="7184" width="11.8333333333333" style="27" customWidth="1"/>
    <col min="7185" max="7423" width="9.33333333333333" style="27"/>
    <col min="7424" max="7424" width="11.8333333333333" style="27" customWidth="1"/>
    <col min="7425" max="7425" width="23.5" style="27" customWidth="1"/>
    <col min="7426" max="7434" width="13.8333333333333" style="27" customWidth="1"/>
    <col min="7435" max="7437" width="11.8333333333333" style="27" customWidth="1"/>
    <col min="7438" max="7439" width="13.8333333333333" style="27" customWidth="1"/>
    <col min="7440" max="7440" width="11.8333333333333" style="27" customWidth="1"/>
    <col min="7441" max="7679" width="9.33333333333333" style="27"/>
    <col min="7680" max="7680" width="11.8333333333333" style="27" customWidth="1"/>
    <col min="7681" max="7681" width="23.5" style="27" customWidth="1"/>
    <col min="7682" max="7690" width="13.8333333333333" style="27" customWidth="1"/>
    <col min="7691" max="7693" width="11.8333333333333" style="27" customWidth="1"/>
    <col min="7694" max="7695" width="13.8333333333333" style="27" customWidth="1"/>
    <col min="7696" max="7696" width="11.8333333333333" style="27" customWidth="1"/>
    <col min="7697" max="7935" width="9.33333333333333" style="27"/>
    <col min="7936" max="7936" width="11.8333333333333" style="27" customWidth="1"/>
    <col min="7937" max="7937" width="23.5" style="27" customWidth="1"/>
    <col min="7938" max="7946" width="13.8333333333333" style="27" customWidth="1"/>
    <col min="7947" max="7949" width="11.8333333333333" style="27" customWidth="1"/>
    <col min="7950" max="7951" width="13.8333333333333" style="27" customWidth="1"/>
    <col min="7952" max="7952" width="11.8333333333333" style="27" customWidth="1"/>
    <col min="7953" max="8191" width="9.33333333333333" style="27"/>
    <col min="8192" max="8192" width="11.8333333333333" style="27" customWidth="1"/>
    <col min="8193" max="8193" width="23.5" style="27" customWidth="1"/>
    <col min="8194" max="8202" width="13.8333333333333" style="27" customWidth="1"/>
    <col min="8203" max="8205" width="11.8333333333333" style="27" customWidth="1"/>
    <col min="8206" max="8207" width="13.8333333333333" style="27" customWidth="1"/>
    <col min="8208" max="8208" width="11.8333333333333" style="27" customWidth="1"/>
    <col min="8209" max="8447" width="9.33333333333333" style="27"/>
    <col min="8448" max="8448" width="11.8333333333333" style="27" customWidth="1"/>
    <col min="8449" max="8449" width="23.5" style="27" customWidth="1"/>
    <col min="8450" max="8458" width="13.8333333333333" style="27" customWidth="1"/>
    <col min="8459" max="8461" width="11.8333333333333" style="27" customWidth="1"/>
    <col min="8462" max="8463" width="13.8333333333333" style="27" customWidth="1"/>
    <col min="8464" max="8464" width="11.8333333333333" style="27" customWidth="1"/>
    <col min="8465" max="8703" width="9.33333333333333" style="27"/>
    <col min="8704" max="8704" width="11.8333333333333" style="27" customWidth="1"/>
    <col min="8705" max="8705" width="23.5" style="27" customWidth="1"/>
    <col min="8706" max="8714" width="13.8333333333333" style="27" customWidth="1"/>
    <col min="8715" max="8717" width="11.8333333333333" style="27" customWidth="1"/>
    <col min="8718" max="8719" width="13.8333333333333" style="27" customWidth="1"/>
    <col min="8720" max="8720" width="11.8333333333333" style="27" customWidth="1"/>
    <col min="8721" max="8959" width="9.33333333333333" style="27"/>
    <col min="8960" max="8960" width="11.8333333333333" style="27" customWidth="1"/>
    <col min="8961" max="8961" width="23.5" style="27" customWidth="1"/>
    <col min="8962" max="8970" width="13.8333333333333" style="27" customWidth="1"/>
    <col min="8971" max="8973" width="11.8333333333333" style="27" customWidth="1"/>
    <col min="8974" max="8975" width="13.8333333333333" style="27" customWidth="1"/>
    <col min="8976" max="8976" width="11.8333333333333" style="27" customWidth="1"/>
    <col min="8977" max="9215" width="9.33333333333333" style="27"/>
    <col min="9216" max="9216" width="11.8333333333333" style="27" customWidth="1"/>
    <col min="9217" max="9217" width="23.5" style="27" customWidth="1"/>
    <col min="9218" max="9226" width="13.8333333333333" style="27" customWidth="1"/>
    <col min="9227" max="9229" width="11.8333333333333" style="27" customWidth="1"/>
    <col min="9230" max="9231" width="13.8333333333333" style="27" customWidth="1"/>
    <col min="9232" max="9232" width="11.8333333333333" style="27" customWidth="1"/>
    <col min="9233" max="9471" width="9.33333333333333" style="27"/>
    <col min="9472" max="9472" width="11.8333333333333" style="27" customWidth="1"/>
    <col min="9473" max="9473" width="23.5" style="27" customWidth="1"/>
    <col min="9474" max="9482" width="13.8333333333333" style="27" customWidth="1"/>
    <col min="9483" max="9485" width="11.8333333333333" style="27" customWidth="1"/>
    <col min="9486" max="9487" width="13.8333333333333" style="27" customWidth="1"/>
    <col min="9488" max="9488" width="11.8333333333333" style="27" customWidth="1"/>
    <col min="9489" max="9727" width="9.33333333333333" style="27"/>
    <col min="9728" max="9728" width="11.8333333333333" style="27" customWidth="1"/>
    <col min="9729" max="9729" width="23.5" style="27" customWidth="1"/>
    <col min="9730" max="9738" width="13.8333333333333" style="27" customWidth="1"/>
    <col min="9739" max="9741" width="11.8333333333333" style="27" customWidth="1"/>
    <col min="9742" max="9743" width="13.8333333333333" style="27" customWidth="1"/>
    <col min="9744" max="9744" width="11.8333333333333" style="27" customWidth="1"/>
    <col min="9745" max="9983" width="9.33333333333333" style="27"/>
    <col min="9984" max="9984" width="11.8333333333333" style="27" customWidth="1"/>
    <col min="9985" max="9985" width="23.5" style="27" customWidth="1"/>
    <col min="9986" max="9994" width="13.8333333333333" style="27" customWidth="1"/>
    <col min="9995" max="9997" width="11.8333333333333" style="27" customWidth="1"/>
    <col min="9998" max="9999" width="13.8333333333333" style="27" customWidth="1"/>
    <col min="10000" max="10000" width="11.8333333333333" style="27" customWidth="1"/>
    <col min="10001" max="10239" width="9.33333333333333" style="27"/>
    <col min="10240" max="10240" width="11.8333333333333" style="27" customWidth="1"/>
    <col min="10241" max="10241" width="23.5" style="27" customWidth="1"/>
    <col min="10242" max="10250" width="13.8333333333333" style="27" customWidth="1"/>
    <col min="10251" max="10253" width="11.8333333333333" style="27" customWidth="1"/>
    <col min="10254" max="10255" width="13.8333333333333" style="27" customWidth="1"/>
    <col min="10256" max="10256" width="11.8333333333333" style="27" customWidth="1"/>
    <col min="10257" max="10495" width="9.33333333333333" style="27"/>
    <col min="10496" max="10496" width="11.8333333333333" style="27" customWidth="1"/>
    <col min="10497" max="10497" width="23.5" style="27" customWidth="1"/>
    <col min="10498" max="10506" width="13.8333333333333" style="27" customWidth="1"/>
    <col min="10507" max="10509" width="11.8333333333333" style="27" customWidth="1"/>
    <col min="10510" max="10511" width="13.8333333333333" style="27" customWidth="1"/>
    <col min="10512" max="10512" width="11.8333333333333" style="27" customWidth="1"/>
    <col min="10513" max="10751" width="9.33333333333333" style="27"/>
    <col min="10752" max="10752" width="11.8333333333333" style="27" customWidth="1"/>
    <col min="10753" max="10753" width="23.5" style="27" customWidth="1"/>
    <col min="10754" max="10762" width="13.8333333333333" style="27" customWidth="1"/>
    <col min="10763" max="10765" width="11.8333333333333" style="27" customWidth="1"/>
    <col min="10766" max="10767" width="13.8333333333333" style="27" customWidth="1"/>
    <col min="10768" max="10768" width="11.8333333333333" style="27" customWidth="1"/>
    <col min="10769" max="11007" width="9.33333333333333" style="27"/>
    <col min="11008" max="11008" width="11.8333333333333" style="27" customWidth="1"/>
    <col min="11009" max="11009" width="23.5" style="27" customWidth="1"/>
    <col min="11010" max="11018" width="13.8333333333333" style="27" customWidth="1"/>
    <col min="11019" max="11021" width="11.8333333333333" style="27" customWidth="1"/>
    <col min="11022" max="11023" width="13.8333333333333" style="27" customWidth="1"/>
    <col min="11024" max="11024" width="11.8333333333333" style="27" customWidth="1"/>
    <col min="11025" max="11263" width="9.33333333333333" style="27"/>
    <col min="11264" max="11264" width="11.8333333333333" style="27" customWidth="1"/>
    <col min="11265" max="11265" width="23.5" style="27" customWidth="1"/>
    <col min="11266" max="11274" width="13.8333333333333" style="27" customWidth="1"/>
    <col min="11275" max="11277" width="11.8333333333333" style="27" customWidth="1"/>
    <col min="11278" max="11279" width="13.8333333333333" style="27" customWidth="1"/>
    <col min="11280" max="11280" width="11.8333333333333" style="27" customWidth="1"/>
    <col min="11281" max="11519" width="9.33333333333333" style="27"/>
    <col min="11520" max="11520" width="11.8333333333333" style="27" customWidth="1"/>
    <col min="11521" max="11521" width="23.5" style="27" customWidth="1"/>
    <col min="11522" max="11530" width="13.8333333333333" style="27" customWidth="1"/>
    <col min="11531" max="11533" width="11.8333333333333" style="27" customWidth="1"/>
    <col min="11534" max="11535" width="13.8333333333333" style="27" customWidth="1"/>
    <col min="11536" max="11536" width="11.8333333333333" style="27" customWidth="1"/>
    <col min="11537" max="11775" width="9.33333333333333" style="27"/>
    <col min="11776" max="11776" width="11.8333333333333" style="27" customWidth="1"/>
    <col min="11777" max="11777" width="23.5" style="27" customWidth="1"/>
    <col min="11778" max="11786" width="13.8333333333333" style="27" customWidth="1"/>
    <col min="11787" max="11789" width="11.8333333333333" style="27" customWidth="1"/>
    <col min="11790" max="11791" width="13.8333333333333" style="27" customWidth="1"/>
    <col min="11792" max="11792" width="11.8333333333333" style="27" customWidth="1"/>
    <col min="11793" max="12031" width="9.33333333333333" style="27"/>
    <col min="12032" max="12032" width="11.8333333333333" style="27" customWidth="1"/>
    <col min="12033" max="12033" width="23.5" style="27" customWidth="1"/>
    <col min="12034" max="12042" width="13.8333333333333" style="27" customWidth="1"/>
    <col min="12043" max="12045" width="11.8333333333333" style="27" customWidth="1"/>
    <col min="12046" max="12047" width="13.8333333333333" style="27" customWidth="1"/>
    <col min="12048" max="12048" width="11.8333333333333" style="27" customWidth="1"/>
    <col min="12049" max="12287" width="9.33333333333333" style="27"/>
    <col min="12288" max="12288" width="11.8333333333333" style="27" customWidth="1"/>
    <col min="12289" max="12289" width="23.5" style="27" customWidth="1"/>
    <col min="12290" max="12298" width="13.8333333333333" style="27" customWidth="1"/>
    <col min="12299" max="12301" width="11.8333333333333" style="27" customWidth="1"/>
    <col min="12302" max="12303" width="13.8333333333333" style="27" customWidth="1"/>
    <col min="12304" max="12304" width="11.8333333333333" style="27" customWidth="1"/>
    <col min="12305" max="12543" width="9.33333333333333" style="27"/>
    <col min="12544" max="12544" width="11.8333333333333" style="27" customWidth="1"/>
    <col min="12545" max="12545" width="23.5" style="27" customWidth="1"/>
    <col min="12546" max="12554" width="13.8333333333333" style="27" customWidth="1"/>
    <col min="12555" max="12557" width="11.8333333333333" style="27" customWidth="1"/>
    <col min="12558" max="12559" width="13.8333333333333" style="27" customWidth="1"/>
    <col min="12560" max="12560" width="11.8333333333333" style="27" customWidth="1"/>
    <col min="12561" max="12799" width="9.33333333333333" style="27"/>
    <col min="12800" max="12800" width="11.8333333333333" style="27" customWidth="1"/>
    <col min="12801" max="12801" width="23.5" style="27" customWidth="1"/>
    <col min="12802" max="12810" width="13.8333333333333" style="27" customWidth="1"/>
    <col min="12811" max="12813" width="11.8333333333333" style="27" customWidth="1"/>
    <col min="12814" max="12815" width="13.8333333333333" style="27" customWidth="1"/>
    <col min="12816" max="12816" width="11.8333333333333" style="27" customWidth="1"/>
    <col min="12817" max="13055" width="9.33333333333333" style="27"/>
    <col min="13056" max="13056" width="11.8333333333333" style="27" customWidth="1"/>
    <col min="13057" max="13057" width="23.5" style="27" customWidth="1"/>
    <col min="13058" max="13066" width="13.8333333333333" style="27" customWidth="1"/>
    <col min="13067" max="13069" width="11.8333333333333" style="27" customWidth="1"/>
    <col min="13070" max="13071" width="13.8333333333333" style="27" customWidth="1"/>
    <col min="13072" max="13072" width="11.8333333333333" style="27" customWidth="1"/>
    <col min="13073" max="13311" width="9.33333333333333" style="27"/>
    <col min="13312" max="13312" width="11.8333333333333" style="27" customWidth="1"/>
    <col min="13313" max="13313" width="23.5" style="27" customWidth="1"/>
    <col min="13314" max="13322" width="13.8333333333333" style="27" customWidth="1"/>
    <col min="13323" max="13325" width="11.8333333333333" style="27" customWidth="1"/>
    <col min="13326" max="13327" width="13.8333333333333" style="27" customWidth="1"/>
    <col min="13328" max="13328" width="11.8333333333333" style="27" customWidth="1"/>
    <col min="13329" max="13567" width="9.33333333333333" style="27"/>
    <col min="13568" max="13568" width="11.8333333333333" style="27" customWidth="1"/>
    <col min="13569" max="13569" width="23.5" style="27" customWidth="1"/>
    <col min="13570" max="13578" width="13.8333333333333" style="27" customWidth="1"/>
    <col min="13579" max="13581" width="11.8333333333333" style="27" customWidth="1"/>
    <col min="13582" max="13583" width="13.8333333333333" style="27" customWidth="1"/>
    <col min="13584" max="13584" width="11.8333333333333" style="27" customWidth="1"/>
    <col min="13585" max="13823" width="9.33333333333333" style="27"/>
    <col min="13824" max="13824" width="11.8333333333333" style="27" customWidth="1"/>
    <col min="13825" max="13825" width="23.5" style="27" customWidth="1"/>
    <col min="13826" max="13834" width="13.8333333333333" style="27" customWidth="1"/>
    <col min="13835" max="13837" width="11.8333333333333" style="27" customWidth="1"/>
    <col min="13838" max="13839" width="13.8333333333333" style="27" customWidth="1"/>
    <col min="13840" max="13840" width="11.8333333333333" style="27" customWidth="1"/>
    <col min="13841" max="14079" width="9.33333333333333" style="27"/>
    <col min="14080" max="14080" width="11.8333333333333" style="27" customWidth="1"/>
    <col min="14081" max="14081" width="23.5" style="27" customWidth="1"/>
    <col min="14082" max="14090" width="13.8333333333333" style="27" customWidth="1"/>
    <col min="14091" max="14093" width="11.8333333333333" style="27" customWidth="1"/>
    <col min="14094" max="14095" width="13.8333333333333" style="27" customWidth="1"/>
    <col min="14096" max="14096" width="11.8333333333333" style="27" customWidth="1"/>
    <col min="14097" max="14335" width="9.33333333333333" style="27"/>
    <col min="14336" max="14336" width="11.8333333333333" style="27" customWidth="1"/>
    <col min="14337" max="14337" width="23.5" style="27" customWidth="1"/>
    <col min="14338" max="14346" width="13.8333333333333" style="27" customWidth="1"/>
    <col min="14347" max="14349" width="11.8333333333333" style="27" customWidth="1"/>
    <col min="14350" max="14351" width="13.8333333333333" style="27" customWidth="1"/>
    <col min="14352" max="14352" width="11.8333333333333" style="27" customWidth="1"/>
    <col min="14353" max="14591" width="9.33333333333333" style="27"/>
    <col min="14592" max="14592" width="11.8333333333333" style="27" customWidth="1"/>
    <col min="14593" max="14593" width="23.5" style="27" customWidth="1"/>
    <col min="14594" max="14602" width="13.8333333333333" style="27" customWidth="1"/>
    <col min="14603" max="14605" width="11.8333333333333" style="27" customWidth="1"/>
    <col min="14606" max="14607" width="13.8333333333333" style="27" customWidth="1"/>
    <col min="14608" max="14608" width="11.8333333333333" style="27" customWidth="1"/>
    <col min="14609" max="14847" width="9.33333333333333" style="27"/>
    <col min="14848" max="14848" width="11.8333333333333" style="27" customWidth="1"/>
    <col min="14849" max="14849" width="23.5" style="27" customWidth="1"/>
    <col min="14850" max="14858" width="13.8333333333333" style="27" customWidth="1"/>
    <col min="14859" max="14861" width="11.8333333333333" style="27" customWidth="1"/>
    <col min="14862" max="14863" width="13.8333333333333" style="27" customWidth="1"/>
    <col min="14864" max="14864" width="11.8333333333333" style="27" customWidth="1"/>
    <col min="14865" max="15103" width="9.33333333333333" style="27"/>
    <col min="15104" max="15104" width="11.8333333333333" style="27" customWidth="1"/>
    <col min="15105" max="15105" width="23.5" style="27" customWidth="1"/>
    <col min="15106" max="15114" width="13.8333333333333" style="27" customWidth="1"/>
    <col min="15115" max="15117" width="11.8333333333333" style="27" customWidth="1"/>
    <col min="15118" max="15119" width="13.8333333333333" style="27" customWidth="1"/>
    <col min="15120" max="15120" width="11.8333333333333" style="27" customWidth="1"/>
    <col min="15121" max="15359" width="9.33333333333333" style="27"/>
    <col min="15360" max="15360" width="11.8333333333333" style="27" customWidth="1"/>
    <col min="15361" max="15361" width="23.5" style="27" customWidth="1"/>
    <col min="15362" max="15370" width="13.8333333333333" style="27" customWidth="1"/>
    <col min="15371" max="15373" width="11.8333333333333" style="27" customWidth="1"/>
    <col min="15374" max="15375" width="13.8333333333333" style="27" customWidth="1"/>
    <col min="15376" max="15376" width="11.8333333333333" style="27" customWidth="1"/>
    <col min="15377" max="15615" width="9.33333333333333" style="27"/>
    <col min="15616" max="15616" width="11.8333333333333" style="27" customWidth="1"/>
    <col min="15617" max="15617" width="23.5" style="27" customWidth="1"/>
    <col min="15618" max="15626" width="13.8333333333333" style="27" customWidth="1"/>
    <col min="15627" max="15629" width="11.8333333333333" style="27" customWidth="1"/>
    <col min="15630" max="15631" width="13.8333333333333" style="27" customWidth="1"/>
    <col min="15632" max="15632" width="11.8333333333333" style="27" customWidth="1"/>
    <col min="15633" max="15871" width="9.33333333333333" style="27"/>
    <col min="15872" max="15872" width="11.8333333333333" style="27" customWidth="1"/>
    <col min="15873" max="15873" width="23.5" style="27" customWidth="1"/>
    <col min="15874" max="15882" width="13.8333333333333" style="27" customWidth="1"/>
    <col min="15883" max="15885" width="11.8333333333333" style="27" customWidth="1"/>
    <col min="15886" max="15887" width="13.8333333333333" style="27" customWidth="1"/>
    <col min="15888" max="15888" width="11.8333333333333" style="27" customWidth="1"/>
    <col min="15889" max="16127" width="9.33333333333333" style="27"/>
    <col min="16128" max="16128" width="11.8333333333333" style="27" customWidth="1"/>
    <col min="16129" max="16129" width="23.5" style="27" customWidth="1"/>
    <col min="16130" max="16138" width="13.8333333333333" style="27" customWidth="1"/>
    <col min="16139" max="16141" width="11.8333333333333" style="27" customWidth="1"/>
    <col min="16142" max="16143" width="13.8333333333333" style="27" customWidth="1"/>
    <col min="16144" max="16144" width="11.8333333333333" style="27" customWidth="1"/>
    <col min="16145" max="16384" width="9.33333333333333" style="27"/>
  </cols>
  <sheetData>
    <row r="1" ht="20.1" customHeight="1" spans="1:16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5" t="s">
        <v>123</v>
      </c>
      <c r="P1" s="3" t="s">
        <v>0</v>
      </c>
    </row>
    <row r="2" ht="48" customHeight="1" spans="1:16">
      <c r="A2" s="29" t="s">
        <v>124</v>
      </c>
      <c r="M2" s="3" t="s">
        <v>0</v>
      </c>
      <c r="N2" s="3" t="s">
        <v>0</v>
      </c>
      <c r="O2" s="3" t="s">
        <v>0</v>
      </c>
      <c r="P2" s="3" t="s">
        <v>0</v>
      </c>
    </row>
    <row r="3" ht="30" customHeight="1" spans="1:16">
      <c r="A3" s="30" t="s">
        <v>3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3" t="s">
        <v>0</v>
      </c>
      <c r="K3" s="3" t="s">
        <v>0</v>
      </c>
      <c r="L3" s="3" t="s">
        <v>0</v>
      </c>
      <c r="M3" s="3" t="s">
        <v>0</v>
      </c>
      <c r="N3" s="5" t="s">
        <v>4</v>
      </c>
      <c r="P3" s="3" t="s">
        <v>0</v>
      </c>
    </row>
    <row r="4" ht="20.1" customHeight="1" spans="1:16">
      <c r="A4" s="6" t="s">
        <v>125</v>
      </c>
      <c r="B4" s="37" t="s">
        <v>56</v>
      </c>
      <c r="C4" s="31" t="s">
        <v>126</v>
      </c>
      <c r="D4" s="32"/>
      <c r="E4" s="32"/>
      <c r="F4" s="32"/>
      <c r="G4" s="32"/>
      <c r="H4" s="32"/>
      <c r="I4" s="32"/>
      <c r="J4" s="32"/>
      <c r="K4" s="32"/>
      <c r="L4" s="33"/>
      <c r="M4" s="7" t="s">
        <v>127</v>
      </c>
      <c r="N4" s="8"/>
      <c r="O4" s="9"/>
      <c r="P4" s="46" t="s">
        <v>0</v>
      </c>
    </row>
    <row r="5" ht="52.9" customHeight="1" spans="1:16">
      <c r="A5" s="12"/>
      <c r="B5" s="38"/>
      <c r="C5" s="34" t="s">
        <v>60</v>
      </c>
      <c r="D5" s="34" t="s">
        <v>11</v>
      </c>
      <c r="E5" s="34" t="s">
        <v>13</v>
      </c>
      <c r="F5" s="34" t="s">
        <v>15</v>
      </c>
      <c r="G5" s="34" t="s">
        <v>128</v>
      </c>
      <c r="H5" s="34" t="s">
        <v>129</v>
      </c>
      <c r="I5" s="34" t="s">
        <v>130</v>
      </c>
      <c r="J5" s="34" t="s">
        <v>131</v>
      </c>
      <c r="K5" s="34" t="s">
        <v>132</v>
      </c>
      <c r="L5" s="34" t="s">
        <v>133</v>
      </c>
      <c r="M5" s="34" t="s">
        <v>60</v>
      </c>
      <c r="N5" s="34" t="s">
        <v>128</v>
      </c>
      <c r="O5" s="34" t="s">
        <v>134</v>
      </c>
      <c r="P5" s="3" t="s">
        <v>0</v>
      </c>
    </row>
    <row r="6" ht="18" customHeight="1" spans="1:16">
      <c r="A6" s="47" t="s">
        <v>135</v>
      </c>
      <c r="B6" s="26">
        <v>978.3308</v>
      </c>
      <c r="C6" s="26">
        <v>978.3308</v>
      </c>
      <c r="D6" s="26">
        <v>629.8908</v>
      </c>
      <c r="E6" s="26">
        <v>348.44</v>
      </c>
      <c r="F6" s="26" t="s">
        <v>0</v>
      </c>
      <c r="G6" s="26" t="s">
        <v>0</v>
      </c>
      <c r="H6" s="26" t="s">
        <v>0</v>
      </c>
      <c r="I6" s="26" t="s">
        <v>0</v>
      </c>
      <c r="J6" s="26" t="s">
        <v>0</v>
      </c>
      <c r="K6" s="26" t="s">
        <v>0</v>
      </c>
      <c r="L6" s="26" t="s">
        <v>0</v>
      </c>
      <c r="M6" s="26" t="s">
        <v>0</v>
      </c>
      <c r="N6" s="26" t="s">
        <v>0</v>
      </c>
      <c r="O6" s="26" t="s">
        <v>0</v>
      </c>
      <c r="P6" s="3" t="s">
        <v>0</v>
      </c>
    </row>
    <row r="7" ht="20.1" customHeight="1" spans="1:16">
      <c r="A7" s="3" t="s">
        <v>0</v>
      </c>
      <c r="B7" s="3" t="s">
        <v>0</v>
      </c>
      <c r="C7" s="3" t="s">
        <v>0</v>
      </c>
      <c r="D7" s="3" t="s">
        <v>0</v>
      </c>
      <c r="E7" s="3" t="s">
        <v>0</v>
      </c>
      <c r="F7" s="3" t="s">
        <v>0</v>
      </c>
      <c r="G7" s="3" t="s">
        <v>0</v>
      </c>
      <c r="H7" s="3" t="s">
        <v>0</v>
      </c>
      <c r="I7" s="3" t="s">
        <v>0</v>
      </c>
      <c r="J7" s="3" t="s">
        <v>0</v>
      </c>
      <c r="K7" s="3" t="s">
        <v>0</v>
      </c>
      <c r="L7" s="3" t="s">
        <v>0</v>
      </c>
      <c r="M7" s="3" t="s">
        <v>0</v>
      </c>
      <c r="N7" s="3" t="s">
        <v>0</v>
      </c>
      <c r="O7" s="3" t="s">
        <v>0</v>
      </c>
      <c r="P7" s="3" t="s">
        <v>0</v>
      </c>
    </row>
    <row r="8" ht="20.1" customHeight="1" spans="1:16">
      <c r="A8" s="46" t="s">
        <v>0</v>
      </c>
      <c r="P8" s="3" t="s">
        <v>0</v>
      </c>
    </row>
    <row r="9" ht="20.1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</sheetData>
  <sheetProtection formatCells="0" formatColumns="0" formatRows="0"/>
  <mergeCells count="9">
    <mergeCell ref="N1:O1"/>
    <mergeCell ref="A2:L2"/>
    <mergeCell ref="A3:C3"/>
    <mergeCell ref="N3:O3"/>
    <mergeCell ref="C4:L4"/>
    <mergeCell ref="M4:O4"/>
    <mergeCell ref="A8:O8"/>
    <mergeCell ref="A4:A5"/>
    <mergeCell ref="B4:B5"/>
  </mergeCells>
  <printOptions horizontalCentered="1"/>
  <pageMargins left="0.751388888888889" right="0.751388888888889" top="1.37777777777778" bottom="0.979166666666667" header="0" footer="0"/>
  <pageSetup paperSize="9" scale="76" fitToHeight="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K34"/>
  <sheetViews>
    <sheetView showGridLines="0" showZeros="0" zoomScale="115" zoomScaleNormal="115" workbookViewId="0">
      <selection activeCell="E16" sqref="E16"/>
    </sheetView>
  </sheetViews>
  <sheetFormatPr defaultColWidth="9" defaultRowHeight="11.25"/>
  <cols>
    <col min="1" max="1" width="19.8333333333333" style="27" customWidth="1"/>
    <col min="2" max="2" width="41" style="27" customWidth="1"/>
    <col min="3" max="3" width="21.8333333333333" style="27" customWidth="1"/>
    <col min="4" max="4" width="19" style="27" customWidth="1"/>
    <col min="5" max="6" width="21.8333333333333" style="27" customWidth="1"/>
    <col min="7" max="7" width="19" style="27" customWidth="1"/>
    <col min="8" max="8" width="17.1666666666667" style="27" customWidth="1"/>
    <col min="9" max="9" width="21.1666666666667" style="27" customWidth="1"/>
    <col min="10" max="10" width="21.8333333333333" style="27" customWidth="1"/>
    <col min="11" max="11" width="11.8333333333333" style="27" customWidth="1"/>
    <col min="12" max="255" width="9.33333333333333" style="27"/>
    <col min="256" max="256" width="11.8333333333333" style="27" customWidth="1"/>
    <col min="257" max="257" width="19.8333333333333" style="27" customWidth="1"/>
    <col min="258" max="258" width="41" style="27" customWidth="1"/>
    <col min="259" max="259" width="21.8333333333333" style="27" customWidth="1"/>
    <col min="260" max="260" width="19" style="27" customWidth="1"/>
    <col min="261" max="262" width="21.8333333333333" style="27" customWidth="1"/>
    <col min="263" max="263" width="19" style="27" customWidth="1"/>
    <col min="264" max="264" width="17.1666666666667" style="27" customWidth="1"/>
    <col min="265" max="265" width="21.1666666666667" style="27" customWidth="1"/>
    <col min="266" max="266" width="21.8333333333333" style="27" customWidth="1"/>
    <col min="267" max="267" width="11.8333333333333" style="27" customWidth="1"/>
    <col min="268" max="511" width="9.33333333333333" style="27"/>
    <col min="512" max="512" width="11.8333333333333" style="27" customWidth="1"/>
    <col min="513" max="513" width="19.8333333333333" style="27" customWidth="1"/>
    <col min="514" max="514" width="41" style="27" customWidth="1"/>
    <col min="515" max="515" width="21.8333333333333" style="27" customWidth="1"/>
    <col min="516" max="516" width="19" style="27" customWidth="1"/>
    <col min="517" max="518" width="21.8333333333333" style="27" customWidth="1"/>
    <col min="519" max="519" width="19" style="27" customWidth="1"/>
    <col min="520" max="520" width="17.1666666666667" style="27" customWidth="1"/>
    <col min="521" max="521" width="21.1666666666667" style="27" customWidth="1"/>
    <col min="522" max="522" width="21.8333333333333" style="27" customWidth="1"/>
    <col min="523" max="523" width="11.8333333333333" style="27" customWidth="1"/>
    <col min="524" max="767" width="9.33333333333333" style="27"/>
    <col min="768" max="768" width="11.8333333333333" style="27" customWidth="1"/>
    <col min="769" max="769" width="19.8333333333333" style="27" customWidth="1"/>
    <col min="770" max="770" width="41" style="27" customWidth="1"/>
    <col min="771" max="771" width="21.8333333333333" style="27" customWidth="1"/>
    <col min="772" max="772" width="19" style="27" customWidth="1"/>
    <col min="773" max="774" width="21.8333333333333" style="27" customWidth="1"/>
    <col min="775" max="775" width="19" style="27" customWidth="1"/>
    <col min="776" max="776" width="17.1666666666667" style="27" customWidth="1"/>
    <col min="777" max="777" width="21.1666666666667" style="27" customWidth="1"/>
    <col min="778" max="778" width="21.8333333333333" style="27" customWidth="1"/>
    <col min="779" max="779" width="11.8333333333333" style="27" customWidth="1"/>
    <col min="780" max="1023" width="9.33333333333333" style="27"/>
    <col min="1024" max="1024" width="11.8333333333333" style="27" customWidth="1"/>
    <col min="1025" max="1025" width="19.8333333333333" style="27" customWidth="1"/>
    <col min="1026" max="1026" width="41" style="27" customWidth="1"/>
    <col min="1027" max="1027" width="21.8333333333333" style="27" customWidth="1"/>
    <col min="1028" max="1028" width="19" style="27" customWidth="1"/>
    <col min="1029" max="1030" width="21.8333333333333" style="27" customWidth="1"/>
    <col min="1031" max="1031" width="19" style="27" customWidth="1"/>
    <col min="1032" max="1032" width="17.1666666666667" style="27" customWidth="1"/>
    <col min="1033" max="1033" width="21.1666666666667" style="27" customWidth="1"/>
    <col min="1034" max="1034" width="21.8333333333333" style="27" customWidth="1"/>
    <col min="1035" max="1035" width="11.8333333333333" style="27" customWidth="1"/>
    <col min="1036" max="1279" width="9.33333333333333" style="27"/>
    <col min="1280" max="1280" width="11.8333333333333" style="27" customWidth="1"/>
    <col min="1281" max="1281" width="19.8333333333333" style="27" customWidth="1"/>
    <col min="1282" max="1282" width="41" style="27" customWidth="1"/>
    <col min="1283" max="1283" width="21.8333333333333" style="27" customWidth="1"/>
    <col min="1284" max="1284" width="19" style="27" customWidth="1"/>
    <col min="1285" max="1286" width="21.8333333333333" style="27" customWidth="1"/>
    <col min="1287" max="1287" width="19" style="27" customWidth="1"/>
    <col min="1288" max="1288" width="17.1666666666667" style="27" customWidth="1"/>
    <col min="1289" max="1289" width="21.1666666666667" style="27" customWidth="1"/>
    <col min="1290" max="1290" width="21.8333333333333" style="27" customWidth="1"/>
    <col min="1291" max="1291" width="11.8333333333333" style="27" customWidth="1"/>
    <col min="1292" max="1535" width="9.33333333333333" style="27"/>
    <col min="1536" max="1536" width="11.8333333333333" style="27" customWidth="1"/>
    <col min="1537" max="1537" width="19.8333333333333" style="27" customWidth="1"/>
    <col min="1538" max="1538" width="41" style="27" customWidth="1"/>
    <col min="1539" max="1539" width="21.8333333333333" style="27" customWidth="1"/>
    <col min="1540" max="1540" width="19" style="27" customWidth="1"/>
    <col min="1541" max="1542" width="21.8333333333333" style="27" customWidth="1"/>
    <col min="1543" max="1543" width="19" style="27" customWidth="1"/>
    <col min="1544" max="1544" width="17.1666666666667" style="27" customWidth="1"/>
    <col min="1545" max="1545" width="21.1666666666667" style="27" customWidth="1"/>
    <col min="1546" max="1546" width="21.8333333333333" style="27" customWidth="1"/>
    <col min="1547" max="1547" width="11.8333333333333" style="27" customWidth="1"/>
    <col min="1548" max="1791" width="9.33333333333333" style="27"/>
    <col min="1792" max="1792" width="11.8333333333333" style="27" customWidth="1"/>
    <col min="1793" max="1793" width="19.8333333333333" style="27" customWidth="1"/>
    <col min="1794" max="1794" width="41" style="27" customWidth="1"/>
    <col min="1795" max="1795" width="21.8333333333333" style="27" customWidth="1"/>
    <col min="1796" max="1796" width="19" style="27" customWidth="1"/>
    <col min="1797" max="1798" width="21.8333333333333" style="27" customWidth="1"/>
    <col min="1799" max="1799" width="19" style="27" customWidth="1"/>
    <col min="1800" max="1800" width="17.1666666666667" style="27" customWidth="1"/>
    <col min="1801" max="1801" width="21.1666666666667" style="27" customWidth="1"/>
    <col min="1802" max="1802" width="21.8333333333333" style="27" customWidth="1"/>
    <col min="1803" max="1803" width="11.8333333333333" style="27" customWidth="1"/>
    <col min="1804" max="2047" width="9.33333333333333" style="27"/>
    <col min="2048" max="2048" width="11.8333333333333" style="27" customWidth="1"/>
    <col min="2049" max="2049" width="19.8333333333333" style="27" customWidth="1"/>
    <col min="2050" max="2050" width="41" style="27" customWidth="1"/>
    <col min="2051" max="2051" width="21.8333333333333" style="27" customWidth="1"/>
    <col min="2052" max="2052" width="19" style="27" customWidth="1"/>
    <col min="2053" max="2054" width="21.8333333333333" style="27" customWidth="1"/>
    <col min="2055" max="2055" width="19" style="27" customWidth="1"/>
    <col min="2056" max="2056" width="17.1666666666667" style="27" customWidth="1"/>
    <col min="2057" max="2057" width="21.1666666666667" style="27" customWidth="1"/>
    <col min="2058" max="2058" width="21.8333333333333" style="27" customWidth="1"/>
    <col min="2059" max="2059" width="11.8333333333333" style="27" customWidth="1"/>
    <col min="2060" max="2303" width="9.33333333333333" style="27"/>
    <col min="2304" max="2304" width="11.8333333333333" style="27" customWidth="1"/>
    <col min="2305" max="2305" width="19.8333333333333" style="27" customWidth="1"/>
    <col min="2306" max="2306" width="41" style="27" customWidth="1"/>
    <col min="2307" max="2307" width="21.8333333333333" style="27" customWidth="1"/>
    <col min="2308" max="2308" width="19" style="27" customWidth="1"/>
    <col min="2309" max="2310" width="21.8333333333333" style="27" customWidth="1"/>
    <col min="2311" max="2311" width="19" style="27" customWidth="1"/>
    <col min="2312" max="2312" width="17.1666666666667" style="27" customWidth="1"/>
    <col min="2313" max="2313" width="21.1666666666667" style="27" customWidth="1"/>
    <col min="2314" max="2314" width="21.8333333333333" style="27" customWidth="1"/>
    <col min="2315" max="2315" width="11.8333333333333" style="27" customWidth="1"/>
    <col min="2316" max="2559" width="9.33333333333333" style="27"/>
    <col min="2560" max="2560" width="11.8333333333333" style="27" customWidth="1"/>
    <col min="2561" max="2561" width="19.8333333333333" style="27" customWidth="1"/>
    <col min="2562" max="2562" width="41" style="27" customWidth="1"/>
    <col min="2563" max="2563" width="21.8333333333333" style="27" customWidth="1"/>
    <col min="2564" max="2564" width="19" style="27" customWidth="1"/>
    <col min="2565" max="2566" width="21.8333333333333" style="27" customWidth="1"/>
    <col min="2567" max="2567" width="19" style="27" customWidth="1"/>
    <col min="2568" max="2568" width="17.1666666666667" style="27" customWidth="1"/>
    <col min="2569" max="2569" width="21.1666666666667" style="27" customWidth="1"/>
    <col min="2570" max="2570" width="21.8333333333333" style="27" customWidth="1"/>
    <col min="2571" max="2571" width="11.8333333333333" style="27" customWidth="1"/>
    <col min="2572" max="2815" width="9.33333333333333" style="27"/>
    <col min="2816" max="2816" width="11.8333333333333" style="27" customWidth="1"/>
    <col min="2817" max="2817" width="19.8333333333333" style="27" customWidth="1"/>
    <col min="2818" max="2818" width="41" style="27" customWidth="1"/>
    <col min="2819" max="2819" width="21.8333333333333" style="27" customWidth="1"/>
    <col min="2820" max="2820" width="19" style="27" customWidth="1"/>
    <col min="2821" max="2822" width="21.8333333333333" style="27" customWidth="1"/>
    <col min="2823" max="2823" width="19" style="27" customWidth="1"/>
    <col min="2824" max="2824" width="17.1666666666667" style="27" customWidth="1"/>
    <col min="2825" max="2825" width="21.1666666666667" style="27" customWidth="1"/>
    <col min="2826" max="2826" width="21.8333333333333" style="27" customWidth="1"/>
    <col min="2827" max="2827" width="11.8333333333333" style="27" customWidth="1"/>
    <col min="2828" max="3071" width="9.33333333333333" style="27"/>
    <col min="3072" max="3072" width="11.8333333333333" style="27" customWidth="1"/>
    <col min="3073" max="3073" width="19.8333333333333" style="27" customWidth="1"/>
    <col min="3074" max="3074" width="41" style="27" customWidth="1"/>
    <col min="3075" max="3075" width="21.8333333333333" style="27" customWidth="1"/>
    <col min="3076" max="3076" width="19" style="27" customWidth="1"/>
    <col min="3077" max="3078" width="21.8333333333333" style="27" customWidth="1"/>
    <col min="3079" max="3079" width="19" style="27" customWidth="1"/>
    <col min="3080" max="3080" width="17.1666666666667" style="27" customWidth="1"/>
    <col min="3081" max="3081" width="21.1666666666667" style="27" customWidth="1"/>
    <col min="3082" max="3082" width="21.8333333333333" style="27" customWidth="1"/>
    <col min="3083" max="3083" width="11.8333333333333" style="27" customWidth="1"/>
    <col min="3084" max="3327" width="9.33333333333333" style="27"/>
    <col min="3328" max="3328" width="11.8333333333333" style="27" customWidth="1"/>
    <col min="3329" max="3329" width="19.8333333333333" style="27" customWidth="1"/>
    <col min="3330" max="3330" width="41" style="27" customWidth="1"/>
    <col min="3331" max="3331" width="21.8333333333333" style="27" customWidth="1"/>
    <col min="3332" max="3332" width="19" style="27" customWidth="1"/>
    <col min="3333" max="3334" width="21.8333333333333" style="27" customWidth="1"/>
    <col min="3335" max="3335" width="19" style="27" customWidth="1"/>
    <col min="3336" max="3336" width="17.1666666666667" style="27" customWidth="1"/>
    <col min="3337" max="3337" width="21.1666666666667" style="27" customWidth="1"/>
    <col min="3338" max="3338" width="21.8333333333333" style="27" customWidth="1"/>
    <col min="3339" max="3339" width="11.8333333333333" style="27" customWidth="1"/>
    <col min="3340" max="3583" width="9.33333333333333" style="27"/>
    <col min="3584" max="3584" width="11.8333333333333" style="27" customWidth="1"/>
    <col min="3585" max="3585" width="19.8333333333333" style="27" customWidth="1"/>
    <col min="3586" max="3586" width="41" style="27" customWidth="1"/>
    <col min="3587" max="3587" width="21.8333333333333" style="27" customWidth="1"/>
    <col min="3588" max="3588" width="19" style="27" customWidth="1"/>
    <col min="3589" max="3590" width="21.8333333333333" style="27" customWidth="1"/>
    <col min="3591" max="3591" width="19" style="27" customWidth="1"/>
    <col min="3592" max="3592" width="17.1666666666667" style="27" customWidth="1"/>
    <col min="3593" max="3593" width="21.1666666666667" style="27" customWidth="1"/>
    <col min="3594" max="3594" width="21.8333333333333" style="27" customWidth="1"/>
    <col min="3595" max="3595" width="11.8333333333333" style="27" customWidth="1"/>
    <col min="3596" max="3839" width="9.33333333333333" style="27"/>
    <col min="3840" max="3840" width="11.8333333333333" style="27" customWidth="1"/>
    <col min="3841" max="3841" width="19.8333333333333" style="27" customWidth="1"/>
    <col min="3842" max="3842" width="41" style="27" customWidth="1"/>
    <col min="3843" max="3843" width="21.8333333333333" style="27" customWidth="1"/>
    <col min="3844" max="3844" width="19" style="27" customWidth="1"/>
    <col min="3845" max="3846" width="21.8333333333333" style="27" customWidth="1"/>
    <col min="3847" max="3847" width="19" style="27" customWidth="1"/>
    <col min="3848" max="3848" width="17.1666666666667" style="27" customWidth="1"/>
    <col min="3849" max="3849" width="21.1666666666667" style="27" customWidth="1"/>
    <col min="3850" max="3850" width="21.8333333333333" style="27" customWidth="1"/>
    <col min="3851" max="3851" width="11.8333333333333" style="27" customWidth="1"/>
    <col min="3852" max="4095" width="9.33333333333333" style="27"/>
    <col min="4096" max="4096" width="11.8333333333333" style="27" customWidth="1"/>
    <col min="4097" max="4097" width="19.8333333333333" style="27" customWidth="1"/>
    <col min="4098" max="4098" width="41" style="27" customWidth="1"/>
    <col min="4099" max="4099" width="21.8333333333333" style="27" customWidth="1"/>
    <col min="4100" max="4100" width="19" style="27" customWidth="1"/>
    <col min="4101" max="4102" width="21.8333333333333" style="27" customWidth="1"/>
    <col min="4103" max="4103" width="19" style="27" customWidth="1"/>
    <col min="4104" max="4104" width="17.1666666666667" style="27" customWidth="1"/>
    <col min="4105" max="4105" width="21.1666666666667" style="27" customWidth="1"/>
    <col min="4106" max="4106" width="21.8333333333333" style="27" customWidth="1"/>
    <col min="4107" max="4107" width="11.8333333333333" style="27" customWidth="1"/>
    <col min="4108" max="4351" width="9.33333333333333" style="27"/>
    <col min="4352" max="4352" width="11.8333333333333" style="27" customWidth="1"/>
    <col min="4353" max="4353" width="19.8333333333333" style="27" customWidth="1"/>
    <col min="4354" max="4354" width="41" style="27" customWidth="1"/>
    <col min="4355" max="4355" width="21.8333333333333" style="27" customWidth="1"/>
    <col min="4356" max="4356" width="19" style="27" customWidth="1"/>
    <col min="4357" max="4358" width="21.8333333333333" style="27" customWidth="1"/>
    <col min="4359" max="4359" width="19" style="27" customWidth="1"/>
    <col min="4360" max="4360" width="17.1666666666667" style="27" customWidth="1"/>
    <col min="4361" max="4361" width="21.1666666666667" style="27" customWidth="1"/>
    <col min="4362" max="4362" width="21.8333333333333" style="27" customWidth="1"/>
    <col min="4363" max="4363" width="11.8333333333333" style="27" customWidth="1"/>
    <col min="4364" max="4607" width="9.33333333333333" style="27"/>
    <col min="4608" max="4608" width="11.8333333333333" style="27" customWidth="1"/>
    <col min="4609" max="4609" width="19.8333333333333" style="27" customWidth="1"/>
    <col min="4610" max="4610" width="41" style="27" customWidth="1"/>
    <col min="4611" max="4611" width="21.8333333333333" style="27" customWidth="1"/>
    <col min="4612" max="4612" width="19" style="27" customWidth="1"/>
    <col min="4613" max="4614" width="21.8333333333333" style="27" customWidth="1"/>
    <col min="4615" max="4615" width="19" style="27" customWidth="1"/>
    <col min="4616" max="4616" width="17.1666666666667" style="27" customWidth="1"/>
    <col min="4617" max="4617" width="21.1666666666667" style="27" customWidth="1"/>
    <col min="4618" max="4618" width="21.8333333333333" style="27" customWidth="1"/>
    <col min="4619" max="4619" width="11.8333333333333" style="27" customWidth="1"/>
    <col min="4620" max="4863" width="9.33333333333333" style="27"/>
    <col min="4864" max="4864" width="11.8333333333333" style="27" customWidth="1"/>
    <col min="4865" max="4865" width="19.8333333333333" style="27" customWidth="1"/>
    <col min="4866" max="4866" width="41" style="27" customWidth="1"/>
    <col min="4867" max="4867" width="21.8333333333333" style="27" customWidth="1"/>
    <col min="4868" max="4868" width="19" style="27" customWidth="1"/>
    <col min="4869" max="4870" width="21.8333333333333" style="27" customWidth="1"/>
    <col min="4871" max="4871" width="19" style="27" customWidth="1"/>
    <col min="4872" max="4872" width="17.1666666666667" style="27" customWidth="1"/>
    <col min="4873" max="4873" width="21.1666666666667" style="27" customWidth="1"/>
    <col min="4874" max="4874" width="21.8333333333333" style="27" customWidth="1"/>
    <col min="4875" max="4875" width="11.8333333333333" style="27" customWidth="1"/>
    <col min="4876" max="5119" width="9.33333333333333" style="27"/>
    <col min="5120" max="5120" width="11.8333333333333" style="27" customWidth="1"/>
    <col min="5121" max="5121" width="19.8333333333333" style="27" customWidth="1"/>
    <col min="5122" max="5122" width="41" style="27" customWidth="1"/>
    <col min="5123" max="5123" width="21.8333333333333" style="27" customWidth="1"/>
    <col min="5124" max="5124" width="19" style="27" customWidth="1"/>
    <col min="5125" max="5126" width="21.8333333333333" style="27" customWidth="1"/>
    <col min="5127" max="5127" width="19" style="27" customWidth="1"/>
    <col min="5128" max="5128" width="17.1666666666667" style="27" customWidth="1"/>
    <col min="5129" max="5129" width="21.1666666666667" style="27" customWidth="1"/>
    <col min="5130" max="5130" width="21.8333333333333" style="27" customWidth="1"/>
    <col min="5131" max="5131" width="11.8333333333333" style="27" customWidth="1"/>
    <col min="5132" max="5375" width="9.33333333333333" style="27"/>
    <col min="5376" max="5376" width="11.8333333333333" style="27" customWidth="1"/>
    <col min="5377" max="5377" width="19.8333333333333" style="27" customWidth="1"/>
    <col min="5378" max="5378" width="41" style="27" customWidth="1"/>
    <col min="5379" max="5379" width="21.8333333333333" style="27" customWidth="1"/>
    <col min="5380" max="5380" width="19" style="27" customWidth="1"/>
    <col min="5381" max="5382" width="21.8333333333333" style="27" customWidth="1"/>
    <col min="5383" max="5383" width="19" style="27" customWidth="1"/>
    <col min="5384" max="5384" width="17.1666666666667" style="27" customWidth="1"/>
    <col min="5385" max="5385" width="21.1666666666667" style="27" customWidth="1"/>
    <col min="5386" max="5386" width="21.8333333333333" style="27" customWidth="1"/>
    <col min="5387" max="5387" width="11.8333333333333" style="27" customWidth="1"/>
    <col min="5388" max="5631" width="9.33333333333333" style="27"/>
    <col min="5632" max="5632" width="11.8333333333333" style="27" customWidth="1"/>
    <col min="5633" max="5633" width="19.8333333333333" style="27" customWidth="1"/>
    <col min="5634" max="5634" width="41" style="27" customWidth="1"/>
    <col min="5635" max="5635" width="21.8333333333333" style="27" customWidth="1"/>
    <col min="5636" max="5636" width="19" style="27" customWidth="1"/>
    <col min="5637" max="5638" width="21.8333333333333" style="27" customWidth="1"/>
    <col min="5639" max="5639" width="19" style="27" customWidth="1"/>
    <col min="5640" max="5640" width="17.1666666666667" style="27" customWidth="1"/>
    <col min="5641" max="5641" width="21.1666666666667" style="27" customWidth="1"/>
    <col min="5642" max="5642" width="21.8333333333333" style="27" customWidth="1"/>
    <col min="5643" max="5643" width="11.8333333333333" style="27" customWidth="1"/>
    <col min="5644" max="5887" width="9.33333333333333" style="27"/>
    <col min="5888" max="5888" width="11.8333333333333" style="27" customWidth="1"/>
    <col min="5889" max="5889" width="19.8333333333333" style="27" customWidth="1"/>
    <col min="5890" max="5890" width="41" style="27" customWidth="1"/>
    <col min="5891" max="5891" width="21.8333333333333" style="27" customWidth="1"/>
    <col min="5892" max="5892" width="19" style="27" customWidth="1"/>
    <col min="5893" max="5894" width="21.8333333333333" style="27" customWidth="1"/>
    <col min="5895" max="5895" width="19" style="27" customWidth="1"/>
    <col min="5896" max="5896" width="17.1666666666667" style="27" customWidth="1"/>
    <col min="5897" max="5897" width="21.1666666666667" style="27" customWidth="1"/>
    <col min="5898" max="5898" width="21.8333333333333" style="27" customWidth="1"/>
    <col min="5899" max="5899" width="11.8333333333333" style="27" customWidth="1"/>
    <col min="5900" max="6143" width="9.33333333333333" style="27"/>
    <col min="6144" max="6144" width="11.8333333333333" style="27" customWidth="1"/>
    <col min="6145" max="6145" width="19.8333333333333" style="27" customWidth="1"/>
    <col min="6146" max="6146" width="41" style="27" customWidth="1"/>
    <col min="6147" max="6147" width="21.8333333333333" style="27" customWidth="1"/>
    <col min="6148" max="6148" width="19" style="27" customWidth="1"/>
    <col min="6149" max="6150" width="21.8333333333333" style="27" customWidth="1"/>
    <col min="6151" max="6151" width="19" style="27" customWidth="1"/>
    <col min="6152" max="6152" width="17.1666666666667" style="27" customWidth="1"/>
    <col min="6153" max="6153" width="21.1666666666667" style="27" customWidth="1"/>
    <col min="6154" max="6154" width="21.8333333333333" style="27" customWidth="1"/>
    <col min="6155" max="6155" width="11.8333333333333" style="27" customWidth="1"/>
    <col min="6156" max="6399" width="9.33333333333333" style="27"/>
    <col min="6400" max="6400" width="11.8333333333333" style="27" customWidth="1"/>
    <col min="6401" max="6401" width="19.8333333333333" style="27" customWidth="1"/>
    <col min="6402" max="6402" width="41" style="27" customWidth="1"/>
    <col min="6403" max="6403" width="21.8333333333333" style="27" customWidth="1"/>
    <col min="6404" max="6404" width="19" style="27" customWidth="1"/>
    <col min="6405" max="6406" width="21.8333333333333" style="27" customWidth="1"/>
    <col min="6407" max="6407" width="19" style="27" customWidth="1"/>
    <col min="6408" max="6408" width="17.1666666666667" style="27" customWidth="1"/>
    <col min="6409" max="6409" width="21.1666666666667" style="27" customWidth="1"/>
    <col min="6410" max="6410" width="21.8333333333333" style="27" customWidth="1"/>
    <col min="6411" max="6411" width="11.8333333333333" style="27" customWidth="1"/>
    <col min="6412" max="6655" width="9.33333333333333" style="27"/>
    <col min="6656" max="6656" width="11.8333333333333" style="27" customWidth="1"/>
    <col min="6657" max="6657" width="19.8333333333333" style="27" customWidth="1"/>
    <col min="6658" max="6658" width="41" style="27" customWidth="1"/>
    <col min="6659" max="6659" width="21.8333333333333" style="27" customWidth="1"/>
    <col min="6660" max="6660" width="19" style="27" customWidth="1"/>
    <col min="6661" max="6662" width="21.8333333333333" style="27" customWidth="1"/>
    <col min="6663" max="6663" width="19" style="27" customWidth="1"/>
    <col min="6664" max="6664" width="17.1666666666667" style="27" customWidth="1"/>
    <col min="6665" max="6665" width="21.1666666666667" style="27" customWidth="1"/>
    <col min="6666" max="6666" width="21.8333333333333" style="27" customWidth="1"/>
    <col min="6667" max="6667" width="11.8333333333333" style="27" customWidth="1"/>
    <col min="6668" max="6911" width="9.33333333333333" style="27"/>
    <col min="6912" max="6912" width="11.8333333333333" style="27" customWidth="1"/>
    <col min="6913" max="6913" width="19.8333333333333" style="27" customWidth="1"/>
    <col min="6914" max="6914" width="41" style="27" customWidth="1"/>
    <col min="6915" max="6915" width="21.8333333333333" style="27" customWidth="1"/>
    <col min="6916" max="6916" width="19" style="27" customWidth="1"/>
    <col min="6917" max="6918" width="21.8333333333333" style="27" customWidth="1"/>
    <col min="6919" max="6919" width="19" style="27" customWidth="1"/>
    <col min="6920" max="6920" width="17.1666666666667" style="27" customWidth="1"/>
    <col min="6921" max="6921" width="21.1666666666667" style="27" customWidth="1"/>
    <col min="6922" max="6922" width="21.8333333333333" style="27" customWidth="1"/>
    <col min="6923" max="6923" width="11.8333333333333" style="27" customWidth="1"/>
    <col min="6924" max="7167" width="9.33333333333333" style="27"/>
    <col min="7168" max="7168" width="11.8333333333333" style="27" customWidth="1"/>
    <col min="7169" max="7169" width="19.8333333333333" style="27" customWidth="1"/>
    <col min="7170" max="7170" width="41" style="27" customWidth="1"/>
    <col min="7171" max="7171" width="21.8333333333333" style="27" customWidth="1"/>
    <col min="7172" max="7172" width="19" style="27" customWidth="1"/>
    <col min="7173" max="7174" width="21.8333333333333" style="27" customWidth="1"/>
    <col min="7175" max="7175" width="19" style="27" customWidth="1"/>
    <col min="7176" max="7176" width="17.1666666666667" style="27" customWidth="1"/>
    <col min="7177" max="7177" width="21.1666666666667" style="27" customWidth="1"/>
    <col min="7178" max="7178" width="21.8333333333333" style="27" customWidth="1"/>
    <col min="7179" max="7179" width="11.8333333333333" style="27" customWidth="1"/>
    <col min="7180" max="7423" width="9.33333333333333" style="27"/>
    <col min="7424" max="7424" width="11.8333333333333" style="27" customWidth="1"/>
    <col min="7425" max="7425" width="19.8333333333333" style="27" customWidth="1"/>
    <col min="7426" max="7426" width="41" style="27" customWidth="1"/>
    <col min="7427" max="7427" width="21.8333333333333" style="27" customWidth="1"/>
    <col min="7428" max="7428" width="19" style="27" customWidth="1"/>
    <col min="7429" max="7430" width="21.8333333333333" style="27" customWidth="1"/>
    <col min="7431" max="7431" width="19" style="27" customWidth="1"/>
    <col min="7432" max="7432" width="17.1666666666667" style="27" customWidth="1"/>
    <col min="7433" max="7433" width="21.1666666666667" style="27" customWidth="1"/>
    <col min="7434" max="7434" width="21.8333333333333" style="27" customWidth="1"/>
    <col min="7435" max="7435" width="11.8333333333333" style="27" customWidth="1"/>
    <col min="7436" max="7679" width="9.33333333333333" style="27"/>
    <col min="7680" max="7680" width="11.8333333333333" style="27" customWidth="1"/>
    <col min="7681" max="7681" width="19.8333333333333" style="27" customWidth="1"/>
    <col min="7682" max="7682" width="41" style="27" customWidth="1"/>
    <col min="7683" max="7683" width="21.8333333333333" style="27" customWidth="1"/>
    <col min="7684" max="7684" width="19" style="27" customWidth="1"/>
    <col min="7685" max="7686" width="21.8333333333333" style="27" customWidth="1"/>
    <col min="7687" max="7687" width="19" style="27" customWidth="1"/>
    <col min="7688" max="7688" width="17.1666666666667" style="27" customWidth="1"/>
    <col min="7689" max="7689" width="21.1666666666667" style="27" customWidth="1"/>
    <col min="7690" max="7690" width="21.8333333333333" style="27" customWidth="1"/>
    <col min="7691" max="7691" width="11.8333333333333" style="27" customWidth="1"/>
    <col min="7692" max="7935" width="9.33333333333333" style="27"/>
    <col min="7936" max="7936" width="11.8333333333333" style="27" customWidth="1"/>
    <col min="7937" max="7937" width="19.8333333333333" style="27" customWidth="1"/>
    <col min="7938" max="7938" width="41" style="27" customWidth="1"/>
    <col min="7939" max="7939" width="21.8333333333333" style="27" customWidth="1"/>
    <col min="7940" max="7940" width="19" style="27" customWidth="1"/>
    <col min="7941" max="7942" width="21.8333333333333" style="27" customWidth="1"/>
    <col min="7943" max="7943" width="19" style="27" customWidth="1"/>
    <col min="7944" max="7944" width="17.1666666666667" style="27" customWidth="1"/>
    <col min="7945" max="7945" width="21.1666666666667" style="27" customWidth="1"/>
    <col min="7946" max="7946" width="21.8333333333333" style="27" customWidth="1"/>
    <col min="7947" max="7947" width="11.8333333333333" style="27" customWidth="1"/>
    <col min="7948" max="8191" width="9.33333333333333" style="27"/>
    <col min="8192" max="8192" width="11.8333333333333" style="27" customWidth="1"/>
    <col min="8193" max="8193" width="19.8333333333333" style="27" customWidth="1"/>
    <col min="8194" max="8194" width="41" style="27" customWidth="1"/>
    <col min="8195" max="8195" width="21.8333333333333" style="27" customWidth="1"/>
    <col min="8196" max="8196" width="19" style="27" customWidth="1"/>
    <col min="8197" max="8198" width="21.8333333333333" style="27" customWidth="1"/>
    <col min="8199" max="8199" width="19" style="27" customWidth="1"/>
    <col min="8200" max="8200" width="17.1666666666667" style="27" customWidth="1"/>
    <col min="8201" max="8201" width="21.1666666666667" style="27" customWidth="1"/>
    <col min="8202" max="8202" width="21.8333333333333" style="27" customWidth="1"/>
    <col min="8203" max="8203" width="11.8333333333333" style="27" customWidth="1"/>
    <col min="8204" max="8447" width="9.33333333333333" style="27"/>
    <col min="8448" max="8448" width="11.8333333333333" style="27" customWidth="1"/>
    <col min="8449" max="8449" width="19.8333333333333" style="27" customWidth="1"/>
    <col min="8450" max="8450" width="41" style="27" customWidth="1"/>
    <col min="8451" max="8451" width="21.8333333333333" style="27" customWidth="1"/>
    <col min="8452" max="8452" width="19" style="27" customWidth="1"/>
    <col min="8453" max="8454" width="21.8333333333333" style="27" customWidth="1"/>
    <col min="8455" max="8455" width="19" style="27" customWidth="1"/>
    <col min="8456" max="8456" width="17.1666666666667" style="27" customWidth="1"/>
    <col min="8457" max="8457" width="21.1666666666667" style="27" customWidth="1"/>
    <col min="8458" max="8458" width="21.8333333333333" style="27" customWidth="1"/>
    <col min="8459" max="8459" width="11.8333333333333" style="27" customWidth="1"/>
    <col min="8460" max="8703" width="9.33333333333333" style="27"/>
    <col min="8704" max="8704" width="11.8333333333333" style="27" customWidth="1"/>
    <col min="8705" max="8705" width="19.8333333333333" style="27" customWidth="1"/>
    <col min="8706" max="8706" width="41" style="27" customWidth="1"/>
    <col min="8707" max="8707" width="21.8333333333333" style="27" customWidth="1"/>
    <col min="8708" max="8708" width="19" style="27" customWidth="1"/>
    <col min="8709" max="8710" width="21.8333333333333" style="27" customWidth="1"/>
    <col min="8711" max="8711" width="19" style="27" customWidth="1"/>
    <col min="8712" max="8712" width="17.1666666666667" style="27" customWidth="1"/>
    <col min="8713" max="8713" width="21.1666666666667" style="27" customWidth="1"/>
    <col min="8714" max="8714" width="21.8333333333333" style="27" customWidth="1"/>
    <col min="8715" max="8715" width="11.8333333333333" style="27" customWidth="1"/>
    <col min="8716" max="8959" width="9.33333333333333" style="27"/>
    <col min="8960" max="8960" width="11.8333333333333" style="27" customWidth="1"/>
    <col min="8961" max="8961" width="19.8333333333333" style="27" customWidth="1"/>
    <col min="8962" max="8962" width="41" style="27" customWidth="1"/>
    <col min="8963" max="8963" width="21.8333333333333" style="27" customWidth="1"/>
    <col min="8964" max="8964" width="19" style="27" customWidth="1"/>
    <col min="8965" max="8966" width="21.8333333333333" style="27" customWidth="1"/>
    <col min="8967" max="8967" width="19" style="27" customWidth="1"/>
    <col min="8968" max="8968" width="17.1666666666667" style="27" customWidth="1"/>
    <col min="8969" max="8969" width="21.1666666666667" style="27" customWidth="1"/>
    <col min="8970" max="8970" width="21.8333333333333" style="27" customWidth="1"/>
    <col min="8971" max="8971" width="11.8333333333333" style="27" customWidth="1"/>
    <col min="8972" max="9215" width="9.33333333333333" style="27"/>
    <col min="9216" max="9216" width="11.8333333333333" style="27" customWidth="1"/>
    <col min="9217" max="9217" width="19.8333333333333" style="27" customWidth="1"/>
    <col min="9218" max="9218" width="41" style="27" customWidth="1"/>
    <col min="9219" max="9219" width="21.8333333333333" style="27" customWidth="1"/>
    <col min="9220" max="9220" width="19" style="27" customWidth="1"/>
    <col min="9221" max="9222" width="21.8333333333333" style="27" customWidth="1"/>
    <col min="9223" max="9223" width="19" style="27" customWidth="1"/>
    <col min="9224" max="9224" width="17.1666666666667" style="27" customWidth="1"/>
    <col min="9225" max="9225" width="21.1666666666667" style="27" customWidth="1"/>
    <col min="9226" max="9226" width="21.8333333333333" style="27" customWidth="1"/>
    <col min="9227" max="9227" width="11.8333333333333" style="27" customWidth="1"/>
    <col min="9228" max="9471" width="9.33333333333333" style="27"/>
    <col min="9472" max="9472" width="11.8333333333333" style="27" customWidth="1"/>
    <col min="9473" max="9473" width="19.8333333333333" style="27" customWidth="1"/>
    <col min="9474" max="9474" width="41" style="27" customWidth="1"/>
    <col min="9475" max="9475" width="21.8333333333333" style="27" customWidth="1"/>
    <col min="9476" max="9476" width="19" style="27" customWidth="1"/>
    <col min="9477" max="9478" width="21.8333333333333" style="27" customWidth="1"/>
    <col min="9479" max="9479" width="19" style="27" customWidth="1"/>
    <col min="9480" max="9480" width="17.1666666666667" style="27" customWidth="1"/>
    <col min="9481" max="9481" width="21.1666666666667" style="27" customWidth="1"/>
    <col min="9482" max="9482" width="21.8333333333333" style="27" customWidth="1"/>
    <col min="9483" max="9483" width="11.8333333333333" style="27" customWidth="1"/>
    <col min="9484" max="9727" width="9.33333333333333" style="27"/>
    <col min="9728" max="9728" width="11.8333333333333" style="27" customWidth="1"/>
    <col min="9729" max="9729" width="19.8333333333333" style="27" customWidth="1"/>
    <col min="9730" max="9730" width="41" style="27" customWidth="1"/>
    <col min="9731" max="9731" width="21.8333333333333" style="27" customWidth="1"/>
    <col min="9732" max="9732" width="19" style="27" customWidth="1"/>
    <col min="9733" max="9734" width="21.8333333333333" style="27" customWidth="1"/>
    <col min="9735" max="9735" width="19" style="27" customWidth="1"/>
    <col min="9736" max="9736" width="17.1666666666667" style="27" customWidth="1"/>
    <col min="9737" max="9737" width="21.1666666666667" style="27" customWidth="1"/>
    <col min="9738" max="9738" width="21.8333333333333" style="27" customWidth="1"/>
    <col min="9739" max="9739" width="11.8333333333333" style="27" customWidth="1"/>
    <col min="9740" max="9983" width="9.33333333333333" style="27"/>
    <col min="9984" max="9984" width="11.8333333333333" style="27" customWidth="1"/>
    <col min="9985" max="9985" width="19.8333333333333" style="27" customWidth="1"/>
    <col min="9986" max="9986" width="41" style="27" customWidth="1"/>
    <col min="9987" max="9987" width="21.8333333333333" style="27" customWidth="1"/>
    <col min="9988" max="9988" width="19" style="27" customWidth="1"/>
    <col min="9989" max="9990" width="21.8333333333333" style="27" customWidth="1"/>
    <col min="9991" max="9991" width="19" style="27" customWidth="1"/>
    <col min="9992" max="9992" width="17.1666666666667" style="27" customWidth="1"/>
    <col min="9993" max="9993" width="21.1666666666667" style="27" customWidth="1"/>
    <col min="9994" max="9994" width="21.8333333333333" style="27" customWidth="1"/>
    <col min="9995" max="9995" width="11.8333333333333" style="27" customWidth="1"/>
    <col min="9996" max="10239" width="9.33333333333333" style="27"/>
    <col min="10240" max="10240" width="11.8333333333333" style="27" customWidth="1"/>
    <col min="10241" max="10241" width="19.8333333333333" style="27" customWidth="1"/>
    <col min="10242" max="10242" width="41" style="27" customWidth="1"/>
    <col min="10243" max="10243" width="21.8333333333333" style="27" customWidth="1"/>
    <col min="10244" max="10244" width="19" style="27" customWidth="1"/>
    <col min="10245" max="10246" width="21.8333333333333" style="27" customWidth="1"/>
    <col min="10247" max="10247" width="19" style="27" customWidth="1"/>
    <col min="10248" max="10248" width="17.1666666666667" style="27" customWidth="1"/>
    <col min="10249" max="10249" width="21.1666666666667" style="27" customWidth="1"/>
    <col min="10250" max="10250" width="21.8333333333333" style="27" customWidth="1"/>
    <col min="10251" max="10251" width="11.8333333333333" style="27" customWidth="1"/>
    <col min="10252" max="10495" width="9.33333333333333" style="27"/>
    <col min="10496" max="10496" width="11.8333333333333" style="27" customWidth="1"/>
    <col min="10497" max="10497" width="19.8333333333333" style="27" customWidth="1"/>
    <col min="10498" max="10498" width="41" style="27" customWidth="1"/>
    <col min="10499" max="10499" width="21.8333333333333" style="27" customWidth="1"/>
    <col min="10500" max="10500" width="19" style="27" customWidth="1"/>
    <col min="10501" max="10502" width="21.8333333333333" style="27" customWidth="1"/>
    <col min="10503" max="10503" width="19" style="27" customWidth="1"/>
    <col min="10504" max="10504" width="17.1666666666667" style="27" customWidth="1"/>
    <col min="10505" max="10505" width="21.1666666666667" style="27" customWidth="1"/>
    <col min="10506" max="10506" width="21.8333333333333" style="27" customWidth="1"/>
    <col min="10507" max="10507" width="11.8333333333333" style="27" customWidth="1"/>
    <col min="10508" max="10751" width="9.33333333333333" style="27"/>
    <col min="10752" max="10752" width="11.8333333333333" style="27" customWidth="1"/>
    <col min="10753" max="10753" width="19.8333333333333" style="27" customWidth="1"/>
    <col min="10754" max="10754" width="41" style="27" customWidth="1"/>
    <col min="10755" max="10755" width="21.8333333333333" style="27" customWidth="1"/>
    <col min="10756" max="10756" width="19" style="27" customWidth="1"/>
    <col min="10757" max="10758" width="21.8333333333333" style="27" customWidth="1"/>
    <col min="10759" max="10759" width="19" style="27" customWidth="1"/>
    <col min="10760" max="10760" width="17.1666666666667" style="27" customWidth="1"/>
    <col min="10761" max="10761" width="21.1666666666667" style="27" customWidth="1"/>
    <col min="10762" max="10762" width="21.8333333333333" style="27" customWidth="1"/>
    <col min="10763" max="10763" width="11.8333333333333" style="27" customWidth="1"/>
    <col min="10764" max="11007" width="9.33333333333333" style="27"/>
    <col min="11008" max="11008" width="11.8333333333333" style="27" customWidth="1"/>
    <col min="11009" max="11009" width="19.8333333333333" style="27" customWidth="1"/>
    <col min="11010" max="11010" width="41" style="27" customWidth="1"/>
    <col min="11011" max="11011" width="21.8333333333333" style="27" customWidth="1"/>
    <col min="11012" max="11012" width="19" style="27" customWidth="1"/>
    <col min="11013" max="11014" width="21.8333333333333" style="27" customWidth="1"/>
    <col min="11015" max="11015" width="19" style="27" customWidth="1"/>
    <col min="11016" max="11016" width="17.1666666666667" style="27" customWidth="1"/>
    <col min="11017" max="11017" width="21.1666666666667" style="27" customWidth="1"/>
    <col min="11018" max="11018" width="21.8333333333333" style="27" customWidth="1"/>
    <col min="11019" max="11019" width="11.8333333333333" style="27" customWidth="1"/>
    <col min="11020" max="11263" width="9.33333333333333" style="27"/>
    <col min="11264" max="11264" width="11.8333333333333" style="27" customWidth="1"/>
    <col min="11265" max="11265" width="19.8333333333333" style="27" customWidth="1"/>
    <col min="11266" max="11266" width="41" style="27" customWidth="1"/>
    <col min="11267" max="11267" width="21.8333333333333" style="27" customWidth="1"/>
    <col min="11268" max="11268" width="19" style="27" customWidth="1"/>
    <col min="11269" max="11270" width="21.8333333333333" style="27" customWidth="1"/>
    <col min="11271" max="11271" width="19" style="27" customWidth="1"/>
    <col min="11272" max="11272" width="17.1666666666667" style="27" customWidth="1"/>
    <col min="11273" max="11273" width="21.1666666666667" style="27" customWidth="1"/>
    <col min="11274" max="11274" width="21.8333333333333" style="27" customWidth="1"/>
    <col min="11275" max="11275" width="11.8333333333333" style="27" customWidth="1"/>
    <col min="11276" max="11519" width="9.33333333333333" style="27"/>
    <col min="11520" max="11520" width="11.8333333333333" style="27" customWidth="1"/>
    <col min="11521" max="11521" width="19.8333333333333" style="27" customWidth="1"/>
    <col min="11522" max="11522" width="41" style="27" customWidth="1"/>
    <col min="11523" max="11523" width="21.8333333333333" style="27" customWidth="1"/>
    <col min="11524" max="11524" width="19" style="27" customWidth="1"/>
    <col min="11525" max="11526" width="21.8333333333333" style="27" customWidth="1"/>
    <col min="11527" max="11527" width="19" style="27" customWidth="1"/>
    <col min="11528" max="11528" width="17.1666666666667" style="27" customWidth="1"/>
    <col min="11529" max="11529" width="21.1666666666667" style="27" customWidth="1"/>
    <col min="11530" max="11530" width="21.8333333333333" style="27" customWidth="1"/>
    <col min="11531" max="11531" width="11.8333333333333" style="27" customWidth="1"/>
    <col min="11532" max="11775" width="9.33333333333333" style="27"/>
    <col min="11776" max="11776" width="11.8333333333333" style="27" customWidth="1"/>
    <col min="11777" max="11777" width="19.8333333333333" style="27" customWidth="1"/>
    <col min="11778" max="11778" width="41" style="27" customWidth="1"/>
    <col min="11779" max="11779" width="21.8333333333333" style="27" customWidth="1"/>
    <col min="11780" max="11780" width="19" style="27" customWidth="1"/>
    <col min="11781" max="11782" width="21.8333333333333" style="27" customWidth="1"/>
    <col min="11783" max="11783" width="19" style="27" customWidth="1"/>
    <col min="11784" max="11784" width="17.1666666666667" style="27" customWidth="1"/>
    <col min="11785" max="11785" width="21.1666666666667" style="27" customWidth="1"/>
    <col min="11786" max="11786" width="21.8333333333333" style="27" customWidth="1"/>
    <col min="11787" max="11787" width="11.8333333333333" style="27" customWidth="1"/>
    <col min="11788" max="12031" width="9.33333333333333" style="27"/>
    <col min="12032" max="12032" width="11.8333333333333" style="27" customWidth="1"/>
    <col min="12033" max="12033" width="19.8333333333333" style="27" customWidth="1"/>
    <col min="12034" max="12034" width="41" style="27" customWidth="1"/>
    <col min="12035" max="12035" width="21.8333333333333" style="27" customWidth="1"/>
    <col min="12036" max="12036" width="19" style="27" customWidth="1"/>
    <col min="12037" max="12038" width="21.8333333333333" style="27" customWidth="1"/>
    <col min="12039" max="12039" width="19" style="27" customWidth="1"/>
    <col min="12040" max="12040" width="17.1666666666667" style="27" customWidth="1"/>
    <col min="12041" max="12041" width="21.1666666666667" style="27" customWidth="1"/>
    <col min="12042" max="12042" width="21.8333333333333" style="27" customWidth="1"/>
    <col min="12043" max="12043" width="11.8333333333333" style="27" customWidth="1"/>
    <col min="12044" max="12287" width="9.33333333333333" style="27"/>
    <col min="12288" max="12288" width="11.8333333333333" style="27" customWidth="1"/>
    <col min="12289" max="12289" width="19.8333333333333" style="27" customWidth="1"/>
    <col min="12290" max="12290" width="41" style="27" customWidth="1"/>
    <col min="12291" max="12291" width="21.8333333333333" style="27" customWidth="1"/>
    <col min="12292" max="12292" width="19" style="27" customWidth="1"/>
    <col min="12293" max="12294" width="21.8333333333333" style="27" customWidth="1"/>
    <col min="12295" max="12295" width="19" style="27" customWidth="1"/>
    <col min="12296" max="12296" width="17.1666666666667" style="27" customWidth="1"/>
    <col min="12297" max="12297" width="21.1666666666667" style="27" customWidth="1"/>
    <col min="12298" max="12298" width="21.8333333333333" style="27" customWidth="1"/>
    <col min="12299" max="12299" width="11.8333333333333" style="27" customWidth="1"/>
    <col min="12300" max="12543" width="9.33333333333333" style="27"/>
    <col min="12544" max="12544" width="11.8333333333333" style="27" customWidth="1"/>
    <col min="12545" max="12545" width="19.8333333333333" style="27" customWidth="1"/>
    <col min="12546" max="12546" width="41" style="27" customWidth="1"/>
    <col min="12547" max="12547" width="21.8333333333333" style="27" customWidth="1"/>
    <col min="12548" max="12548" width="19" style="27" customWidth="1"/>
    <col min="12549" max="12550" width="21.8333333333333" style="27" customWidth="1"/>
    <col min="12551" max="12551" width="19" style="27" customWidth="1"/>
    <col min="12552" max="12552" width="17.1666666666667" style="27" customWidth="1"/>
    <col min="12553" max="12553" width="21.1666666666667" style="27" customWidth="1"/>
    <col min="12554" max="12554" width="21.8333333333333" style="27" customWidth="1"/>
    <col min="12555" max="12555" width="11.8333333333333" style="27" customWidth="1"/>
    <col min="12556" max="12799" width="9.33333333333333" style="27"/>
    <col min="12800" max="12800" width="11.8333333333333" style="27" customWidth="1"/>
    <col min="12801" max="12801" width="19.8333333333333" style="27" customWidth="1"/>
    <col min="12802" max="12802" width="41" style="27" customWidth="1"/>
    <col min="12803" max="12803" width="21.8333333333333" style="27" customWidth="1"/>
    <col min="12804" max="12804" width="19" style="27" customWidth="1"/>
    <col min="12805" max="12806" width="21.8333333333333" style="27" customWidth="1"/>
    <col min="12807" max="12807" width="19" style="27" customWidth="1"/>
    <col min="12808" max="12808" width="17.1666666666667" style="27" customWidth="1"/>
    <col min="12809" max="12809" width="21.1666666666667" style="27" customWidth="1"/>
    <col min="12810" max="12810" width="21.8333333333333" style="27" customWidth="1"/>
    <col min="12811" max="12811" width="11.8333333333333" style="27" customWidth="1"/>
    <col min="12812" max="13055" width="9.33333333333333" style="27"/>
    <col min="13056" max="13056" width="11.8333333333333" style="27" customWidth="1"/>
    <col min="13057" max="13057" width="19.8333333333333" style="27" customWidth="1"/>
    <col min="13058" max="13058" width="41" style="27" customWidth="1"/>
    <col min="13059" max="13059" width="21.8333333333333" style="27" customWidth="1"/>
    <col min="13060" max="13060" width="19" style="27" customWidth="1"/>
    <col min="13061" max="13062" width="21.8333333333333" style="27" customWidth="1"/>
    <col min="13063" max="13063" width="19" style="27" customWidth="1"/>
    <col min="13064" max="13064" width="17.1666666666667" style="27" customWidth="1"/>
    <col min="13065" max="13065" width="21.1666666666667" style="27" customWidth="1"/>
    <col min="13066" max="13066" width="21.8333333333333" style="27" customWidth="1"/>
    <col min="13067" max="13067" width="11.8333333333333" style="27" customWidth="1"/>
    <col min="13068" max="13311" width="9.33333333333333" style="27"/>
    <col min="13312" max="13312" width="11.8333333333333" style="27" customWidth="1"/>
    <col min="13313" max="13313" width="19.8333333333333" style="27" customWidth="1"/>
    <col min="13314" max="13314" width="41" style="27" customWidth="1"/>
    <col min="13315" max="13315" width="21.8333333333333" style="27" customWidth="1"/>
    <col min="13316" max="13316" width="19" style="27" customWidth="1"/>
    <col min="13317" max="13318" width="21.8333333333333" style="27" customWidth="1"/>
    <col min="13319" max="13319" width="19" style="27" customWidth="1"/>
    <col min="13320" max="13320" width="17.1666666666667" style="27" customWidth="1"/>
    <col min="13321" max="13321" width="21.1666666666667" style="27" customWidth="1"/>
    <col min="13322" max="13322" width="21.8333333333333" style="27" customWidth="1"/>
    <col min="13323" max="13323" width="11.8333333333333" style="27" customWidth="1"/>
    <col min="13324" max="13567" width="9.33333333333333" style="27"/>
    <col min="13568" max="13568" width="11.8333333333333" style="27" customWidth="1"/>
    <col min="13569" max="13569" width="19.8333333333333" style="27" customWidth="1"/>
    <col min="13570" max="13570" width="41" style="27" customWidth="1"/>
    <col min="13571" max="13571" width="21.8333333333333" style="27" customWidth="1"/>
    <col min="13572" max="13572" width="19" style="27" customWidth="1"/>
    <col min="13573" max="13574" width="21.8333333333333" style="27" customWidth="1"/>
    <col min="13575" max="13575" width="19" style="27" customWidth="1"/>
    <col min="13576" max="13576" width="17.1666666666667" style="27" customWidth="1"/>
    <col min="13577" max="13577" width="21.1666666666667" style="27" customWidth="1"/>
    <col min="13578" max="13578" width="21.8333333333333" style="27" customWidth="1"/>
    <col min="13579" max="13579" width="11.8333333333333" style="27" customWidth="1"/>
    <col min="13580" max="13823" width="9.33333333333333" style="27"/>
    <col min="13824" max="13824" width="11.8333333333333" style="27" customWidth="1"/>
    <col min="13825" max="13825" width="19.8333333333333" style="27" customWidth="1"/>
    <col min="13826" max="13826" width="41" style="27" customWidth="1"/>
    <col min="13827" max="13827" width="21.8333333333333" style="27" customWidth="1"/>
    <col min="13828" max="13828" width="19" style="27" customWidth="1"/>
    <col min="13829" max="13830" width="21.8333333333333" style="27" customWidth="1"/>
    <col min="13831" max="13831" width="19" style="27" customWidth="1"/>
    <col min="13832" max="13832" width="17.1666666666667" style="27" customWidth="1"/>
    <col min="13833" max="13833" width="21.1666666666667" style="27" customWidth="1"/>
    <col min="13834" max="13834" width="21.8333333333333" style="27" customWidth="1"/>
    <col min="13835" max="13835" width="11.8333333333333" style="27" customWidth="1"/>
    <col min="13836" max="14079" width="9.33333333333333" style="27"/>
    <col min="14080" max="14080" width="11.8333333333333" style="27" customWidth="1"/>
    <col min="14081" max="14081" width="19.8333333333333" style="27" customWidth="1"/>
    <col min="14082" max="14082" width="41" style="27" customWidth="1"/>
    <col min="14083" max="14083" width="21.8333333333333" style="27" customWidth="1"/>
    <col min="14084" max="14084" width="19" style="27" customWidth="1"/>
    <col min="14085" max="14086" width="21.8333333333333" style="27" customWidth="1"/>
    <col min="14087" max="14087" width="19" style="27" customWidth="1"/>
    <col min="14088" max="14088" width="17.1666666666667" style="27" customWidth="1"/>
    <col min="14089" max="14089" width="21.1666666666667" style="27" customWidth="1"/>
    <col min="14090" max="14090" width="21.8333333333333" style="27" customWidth="1"/>
    <col min="14091" max="14091" width="11.8333333333333" style="27" customWidth="1"/>
    <col min="14092" max="14335" width="9.33333333333333" style="27"/>
    <col min="14336" max="14336" width="11.8333333333333" style="27" customWidth="1"/>
    <col min="14337" max="14337" width="19.8333333333333" style="27" customWidth="1"/>
    <col min="14338" max="14338" width="41" style="27" customWidth="1"/>
    <col min="14339" max="14339" width="21.8333333333333" style="27" customWidth="1"/>
    <col min="14340" max="14340" width="19" style="27" customWidth="1"/>
    <col min="14341" max="14342" width="21.8333333333333" style="27" customWidth="1"/>
    <col min="14343" max="14343" width="19" style="27" customWidth="1"/>
    <col min="14344" max="14344" width="17.1666666666667" style="27" customWidth="1"/>
    <col min="14345" max="14345" width="21.1666666666667" style="27" customWidth="1"/>
    <col min="14346" max="14346" width="21.8333333333333" style="27" customWidth="1"/>
    <col min="14347" max="14347" width="11.8333333333333" style="27" customWidth="1"/>
    <col min="14348" max="14591" width="9.33333333333333" style="27"/>
    <col min="14592" max="14592" width="11.8333333333333" style="27" customWidth="1"/>
    <col min="14593" max="14593" width="19.8333333333333" style="27" customWidth="1"/>
    <col min="14594" max="14594" width="41" style="27" customWidth="1"/>
    <col min="14595" max="14595" width="21.8333333333333" style="27" customWidth="1"/>
    <col min="14596" max="14596" width="19" style="27" customWidth="1"/>
    <col min="14597" max="14598" width="21.8333333333333" style="27" customWidth="1"/>
    <col min="14599" max="14599" width="19" style="27" customWidth="1"/>
    <col min="14600" max="14600" width="17.1666666666667" style="27" customWidth="1"/>
    <col min="14601" max="14601" width="21.1666666666667" style="27" customWidth="1"/>
    <col min="14602" max="14602" width="21.8333333333333" style="27" customWidth="1"/>
    <col min="14603" max="14603" width="11.8333333333333" style="27" customWidth="1"/>
    <col min="14604" max="14847" width="9.33333333333333" style="27"/>
    <col min="14848" max="14848" width="11.8333333333333" style="27" customWidth="1"/>
    <col min="14849" max="14849" width="19.8333333333333" style="27" customWidth="1"/>
    <col min="14850" max="14850" width="41" style="27" customWidth="1"/>
    <col min="14851" max="14851" width="21.8333333333333" style="27" customWidth="1"/>
    <col min="14852" max="14852" width="19" style="27" customWidth="1"/>
    <col min="14853" max="14854" width="21.8333333333333" style="27" customWidth="1"/>
    <col min="14855" max="14855" width="19" style="27" customWidth="1"/>
    <col min="14856" max="14856" width="17.1666666666667" style="27" customWidth="1"/>
    <col min="14857" max="14857" width="21.1666666666667" style="27" customWidth="1"/>
    <col min="14858" max="14858" width="21.8333333333333" style="27" customWidth="1"/>
    <col min="14859" max="14859" width="11.8333333333333" style="27" customWidth="1"/>
    <col min="14860" max="15103" width="9.33333333333333" style="27"/>
    <col min="15104" max="15104" width="11.8333333333333" style="27" customWidth="1"/>
    <col min="15105" max="15105" width="19.8333333333333" style="27" customWidth="1"/>
    <col min="15106" max="15106" width="41" style="27" customWidth="1"/>
    <col min="15107" max="15107" width="21.8333333333333" style="27" customWidth="1"/>
    <col min="15108" max="15108" width="19" style="27" customWidth="1"/>
    <col min="15109" max="15110" width="21.8333333333333" style="27" customWidth="1"/>
    <col min="15111" max="15111" width="19" style="27" customWidth="1"/>
    <col min="15112" max="15112" width="17.1666666666667" style="27" customWidth="1"/>
    <col min="15113" max="15113" width="21.1666666666667" style="27" customWidth="1"/>
    <col min="15114" max="15114" width="21.8333333333333" style="27" customWidth="1"/>
    <col min="15115" max="15115" width="11.8333333333333" style="27" customWidth="1"/>
    <col min="15116" max="15359" width="9.33333333333333" style="27"/>
    <col min="15360" max="15360" width="11.8333333333333" style="27" customWidth="1"/>
    <col min="15361" max="15361" width="19.8333333333333" style="27" customWidth="1"/>
    <col min="15362" max="15362" width="41" style="27" customWidth="1"/>
    <col min="15363" max="15363" width="21.8333333333333" style="27" customWidth="1"/>
    <col min="15364" max="15364" width="19" style="27" customWidth="1"/>
    <col min="15365" max="15366" width="21.8333333333333" style="27" customWidth="1"/>
    <col min="15367" max="15367" width="19" style="27" customWidth="1"/>
    <col min="15368" max="15368" width="17.1666666666667" style="27" customWidth="1"/>
    <col min="15369" max="15369" width="21.1666666666667" style="27" customWidth="1"/>
    <col min="15370" max="15370" width="21.8333333333333" style="27" customWidth="1"/>
    <col min="15371" max="15371" width="11.8333333333333" style="27" customWidth="1"/>
    <col min="15372" max="15615" width="9.33333333333333" style="27"/>
    <col min="15616" max="15616" width="11.8333333333333" style="27" customWidth="1"/>
    <col min="15617" max="15617" width="19.8333333333333" style="27" customWidth="1"/>
    <col min="15618" max="15618" width="41" style="27" customWidth="1"/>
    <col min="15619" max="15619" width="21.8333333333333" style="27" customWidth="1"/>
    <col min="15620" max="15620" width="19" style="27" customWidth="1"/>
    <col min="15621" max="15622" width="21.8333333333333" style="27" customWidth="1"/>
    <col min="15623" max="15623" width="19" style="27" customWidth="1"/>
    <col min="15624" max="15624" width="17.1666666666667" style="27" customWidth="1"/>
    <col min="15625" max="15625" width="21.1666666666667" style="27" customWidth="1"/>
    <col min="15626" max="15626" width="21.8333333333333" style="27" customWidth="1"/>
    <col min="15627" max="15627" width="11.8333333333333" style="27" customWidth="1"/>
    <col min="15628" max="15871" width="9.33333333333333" style="27"/>
    <col min="15872" max="15872" width="11.8333333333333" style="27" customWidth="1"/>
    <col min="15873" max="15873" width="19.8333333333333" style="27" customWidth="1"/>
    <col min="15874" max="15874" width="41" style="27" customWidth="1"/>
    <col min="15875" max="15875" width="21.8333333333333" style="27" customWidth="1"/>
    <col min="15876" max="15876" width="19" style="27" customWidth="1"/>
    <col min="15877" max="15878" width="21.8333333333333" style="27" customWidth="1"/>
    <col min="15879" max="15879" width="19" style="27" customWidth="1"/>
    <col min="15880" max="15880" width="17.1666666666667" style="27" customWidth="1"/>
    <col min="15881" max="15881" width="21.1666666666667" style="27" customWidth="1"/>
    <col min="15882" max="15882" width="21.8333333333333" style="27" customWidth="1"/>
    <col min="15883" max="15883" width="11.8333333333333" style="27" customWidth="1"/>
    <col min="15884" max="16127" width="9.33333333333333" style="27"/>
    <col min="16128" max="16128" width="11.8333333333333" style="27" customWidth="1"/>
    <col min="16129" max="16129" width="19.8333333333333" style="27" customWidth="1"/>
    <col min="16130" max="16130" width="41" style="27" customWidth="1"/>
    <col min="16131" max="16131" width="21.8333333333333" style="27" customWidth="1"/>
    <col min="16132" max="16132" width="19" style="27" customWidth="1"/>
    <col min="16133" max="16134" width="21.8333333333333" style="27" customWidth="1"/>
    <col min="16135" max="16135" width="19" style="27" customWidth="1"/>
    <col min="16136" max="16136" width="17.1666666666667" style="27" customWidth="1"/>
    <col min="16137" max="16137" width="21.1666666666667" style="27" customWidth="1"/>
    <col min="16138" max="16138" width="21.8333333333333" style="27" customWidth="1"/>
    <col min="16139" max="16139" width="11.8333333333333" style="27" customWidth="1"/>
    <col min="16140" max="16384" width="9.33333333333333" style="27"/>
  </cols>
  <sheetData>
    <row r="1" ht="20.1" customHeight="1" spans="1:11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0" t="s">
        <v>136</v>
      </c>
      <c r="H1" s="3" t="s">
        <v>0</v>
      </c>
      <c r="I1" s="3" t="s">
        <v>0</v>
      </c>
      <c r="J1" s="5" t="s">
        <v>0</v>
      </c>
      <c r="K1" s="3" t="s">
        <v>0</v>
      </c>
    </row>
    <row r="2" ht="24" customHeight="1" spans="1:11">
      <c r="A2" s="29" t="s">
        <v>137</v>
      </c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</row>
    <row r="3" ht="20.1" customHeight="1" spans="1:11">
      <c r="A3" s="30" t="s">
        <v>3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5" t="s">
        <v>4</v>
      </c>
      <c r="K3" s="3" t="s">
        <v>0</v>
      </c>
    </row>
    <row r="4" ht="20.1" customHeight="1" spans="1:11">
      <c r="A4" s="6" t="s">
        <v>54</v>
      </c>
      <c r="B4" s="6" t="s">
        <v>55</v>
      </c>
      <c r="C4" s="6" t="s">
        <v>56</v>
      </c>
      <c r="D4" s="7" t="s">
        <v>57</v>
      </c>
      <c r="E4" s="9"/>
      <c r="F4" s="6" t="s">
        <v>58</v>
      </c>
      <c r="G4" s="37" t="s">
        <v>138</v>
      </c>
      <c r="H4" s="37" t="s">
        <v>139</v>
      </c>
      <c r="I4" s="37" t="s">
        <v>140</v>
      </c>
      <c r="J4" s="6" t="s">
        <v>59</v>
      </c>
      <c r="K4" s="3" t="s">
        <v>0</v>
      </c>
    </row>
    <row r="5" ht="20.1" customHeight="1" spans="1:11">
      <c r="A5" s="12"/>
      <c r="B5" s="12"/>
      <c r="C5" s="12"/>
      <c r="D5" s="40" t="s">
        <v>61</v>
      </c>
      <c r="E5" s="40" t="s">
        <v>62</v>
      </c>
      <c r="F5" s="12"/>
      <c r="G5" s="38"/>
      <c r="H5" s="38"/>
      <c r="I5" s="38"/>
      <c r="J5" s="12"/>
      <c r="K5" s="3" t="s">
        <v>0</v>
      </c>
    </row>
    <row r="6" ht="20.1" customHeight="1" spans="1:11">
      <c r="A6" s="42" t="s">
        <v>0</v>
      </c>
      <c r="B6" s="40" t="s">
        <v>63</v>
      </c>
      <c r="C6" s="18">
        <v>978.3308</v>
      </c>
      <c r="D6" s="26">
        <v>479.8897</v>
      </c>
      <c r="E6" s="18">
        <v>52.5011</v>
      </c>
      <c r="F6" s="18">
        <v>445.94</v>
      </c>
      <c r="G6" s="43" t="s">
        <v>0</v>
      </c>
      <c r="H6" s="43" t="s">
        <v>0</v>
      </c>
      <c r="I6" s="43" t="s">
        <v>0</v>
      </c>
      <c r="J6" s="42" t="s">
        <v>0</v>
      </c>
      <c r="K6" s="3" t="s">
        <v>0</v>
      </c>
    </row>
    <row r="7" ht="20.1" customHeight="1" spans="1:11">
      <c r="A7" s="44">
        <v>201</v>
      </c>
      <c r="B7" s="35" t="s">
        <v>31</v>
      </c>
      <c r="C7" s="18">
        <v>501.2318</v>
      </c>
      <c r="D7" s="26">
        <v>357.5107</v>
      </c>
      <c r="E7" s="18">
        <v>51.2211</v>
      </c>
      <c r="F7" s="18">
        <v>92.5</v>
      </c>
      <c r="G7" s="43" t="s">
        <v>0</v>
      </c>
      <c r="H7" s="43" t="s">
        <v>0</v>
      </c>
      <c r="I7" s="43" t="s">
        <v>0</v>
      </c>
      <c r="J7" s="42" t="s">
        <v>0</v>
      </c>
      <c r="K7" s="3" t="s">
        <v>0</v>
      </c>
    </row>
    <row r="8" ht="20.1" customHeight="1" spans="1:11">
      <c r="A8" s="45">
        <v>20103</v>
      </c>
      <c r="B8" s="17" t="s">
        <v>32</v>
      </c>
      <c r="C8" s="18">
        <v>501.23</v>
      </c>
      <c r="D8" s="26">
        <v>357.51</v>
      </c>
      <c r="E8" s="18">
        <v>51.22</v>
      </c>
      <c r="F8" s="18">
        <v>92.5</v>
      </c>
      <c r="G8" s="43" t="s">
        <v>0</v>
      </c>
      <c r="H8" s="43" t="s">
        <v>0</v>
      </c>
      <c r="I8" s="43" t="s">
        <v>0</v>
      </c>
      <c r="J8" s="42" t="s">
        <v>0</v>
      </c>
      <c r="K8" s="3" t="s">
        <v>0</v>
      </c>
    </row>
    <row r="9" s="27" customFormat="1" ht="20.1" customHeight="1" spans="1:11">
      <c r="A9" s="45">
        <v>2010301</v>
      </c>
      <c r="B9" s="17" t="s">
        <v>64</v>
      </c>
      <c r="C9" s="18">
        <v>336.46</v>
      </c>
      <c r="D9" s="26">
        <v>192.74</v>
      </c>
      <c r="E9" s="18">
        <v>51.22</v>
      </c>
      <c r="F9" s="18">
        <v>92.5</v>
      </c>
      <c r="G9" s="43" t="s">
        <v>0</v>
      </c>
      <c r="H9" s="43" t="s">
        <v>0</v>
      </c>
      <c r="I9" s="43" t="s">
        <v>0</v>
      </c>
      <c r="J9" s="42" t="s">
        <v>0</v>
      </c>
      <c r="K9" s="3" t="s">
        <v>0</v>
      </c>
    </row>
    <row r="10" ht="20.1" customHeight="1" spans="1:11">
      <c r="A10" s="45">
        <v>2010350</v>
      </c>
      <c r="B10" s="17" t="s">
        <v>65</v>
      </c>
      <c r="C10" s="18">
        <v>164.77</v>
      </c>
      <c r="D10" s="26">
        <v>164.77</v>
      </c>
      <c r="E10" s="18" t="s">
        <v>0</v>
      </c>
      <c r="F10" s="18" t="s">
        <v>0</v>
      </c>
      <c r="G10" s="43" t="s">
        <v>0</v>
      </c>
      <c r="H10" s="43" t="s">
        <v>0</v>
      </c>
      <c r="I10" s="43" t="s">
        <v>0</v>
      </c>
      <c r="J10" s="42" t="s">
        <v>0</v>
      </c>
      <c r="K10" s="3" t="s">
        <v>0</v>
      </c>
    </row>
    <row r="11" ht="22.5" customHeight="1" spans="1:11">
      <c r="A11" s="44">
        <v>203</v>
      </c>
      <c r="B11" s="35" t="s">
        <v>10</v>
      </c>
      <c r="C11" s="18">
        <v>5</v>
      </c>
      <c r="D11" s="26" t="s">
        <v>0</v>
      </c>
      <c r="E11" s="18" t="s">
        <v>0</v>
      </c>
      <c r="F11" s="18">
        <v>5</v>
      </c>
      <c r="G11" s="43" t="s">
        <v>0</v>
      </c>
      <c r="H11" s="43" t="s">
        <v>0</v>
      </c>
      <c r="I11" s="43" t="s">
        <v>0</v>
      </c>
      <c r="J11" s="42" t="s">
        <v>0</v>
      </c>
      <c r="K11" s="3" t="s">
        <v>0</v>
      </c>
    </row>
    <row r="12" ht="21" customHeight="1" spans="1:11">
      <c r="A12" s="45">
        <v>20306</v>
      </c>
      <c r="B12" s="17" t="s">
        <v>12</v>
      </c>
      <c r="C12" s="18">
        <v>5</v>
      </c>
      <c r="D12" s="26" t="s">
        <v>0</v>
      </c>
      <c r="E12" s="18" t="s">
        <v>0</v>
      </c>
      <c r="F12" s="18">
        <v>5</v>
      </c>
      <c r="G12" s="43" t="s">
        <v>0</v>
      </c>
      <c r="H12" s="43" t="s">
        <v>0</v>
      </c>
      <c r="I12" s="43" t="s">
        <v>0</v>
      </c>
      <c r="J12" s="42" t="s">
        <v>0</v>
      </c>
      <c r="K12" s="3" t="s">
        <v>0</v>
      </c>
    </row>
    <row r="13" ht="18.75" customHeight="1" spans="1:11">
      <c r="A13" s="45">
        <v>2030607</v>
      </c>
      <c r="B13" s="17" t="s">
        <v>66</v>
      </c>
      <c r="C13" s="18">
        <v>5</v>
      </c>
      <c r="D13" s="26" t="s">
        <v>0</v>
      </c>
      <c r="E13" s="18" t="s">
        <v>0</v>
      </c>
      <c r="F13" s="18">
        <v>5</v>
      </c>
      <c r="G13" s="43" t="s">
        <v>0</v>
      </c>
      <c r="H13" s="43" t="s">
        <v>0</v>
      </c>
      <c r="I13" s="43" t="s">
        <v>0</v>
      </c>
      <c r="J13" s="42" t="s">
        <v>0</v>
      </c>
      <c r="K13" s="3" t="s">
        <v>0</v>
      </c>
    </row>
    <row r="14" ht="30" customHeight="1" spans="1:11">
      <c r="A14" s="44">
        <v>207</v>
      </c>
      <c r="B14" s="35" t="s">
        <v>39</v>
      </c>
      <c r="C14" s="18">
        <v>5.1444</v>
      </c>
      <c r="D14" s="26">
        <v>5.1444</v>
      </c>
      <c r="E14" s="18" t="s">
        <v>0</v>
      </c>
      <c r="F14" s="18" t="s">
        <v>0</v>
      </c>
      <c r="G14" s="43" t="s">
        <v>0</v>
      </c>
      <c r="H14" s="43" t="s">
        <v>0</v>
      </c>
      <c r="I14" s="43" t="s">
        <v>0</v>
      </c>
      <c r="J14" s="42" t="s">
        <v>0</v>
      </c>
      <c r="K14" s="3" t="s">
        <v>0</v>
      </c>
    </row>
    <row r="15" ht="32.25" customHeight="1" spans="1:11">
      <c r="A15" s="45">
        <v>20799</v>
      </c>
      <c r="B15" s="17" t="s">
        <v>40</v>
      </c>
      <c r="C15" s="18">
        <v>5.1444</v>
      </c>
      <c r="D15" s="26">
        <v>5.1444</v>
      </c>
      <c r="E15" s="18" t="s">
        <v>0</v>
      </c>
      <c r="F15" s="18" t="s">
        <v>0</v>
      </c>
      <c r="G15" s="43" t="s">
        <v>0</v>
      </c>
      <c r="H15" s="43" t="s">
        <v>0</v>
      </c>
      <c r="I15" s="43" t="s">
        <v>0</v>
      </c>
      <c r="J15" s="42" t="s">
        <v>0</v>
      </c>
      <c r="K15" s="3" t="s">
        <v>0</v>
      </c>
    </row>
    <row r="16" ht="18.75" customHeight="1" spans="1:11">
      <c r="A16" s="45">
        <v>2079999</v>
      </c>
      <c r="B16" s="17" t="s">
        <v>67</v>
      </c>
      <c r="C16" s="18">
        <v>5.1444</v>
      </c>
      <c r="D16" s="26">
        <v>5.1444</v>
      </c>
      <c r="E16" s="18" t="s">
        <v>0</v>
      </c>
      <c r="F16" s="18" t="s">
        <v>0</v>
      </c>
      <c r="G16" s="43" t="s">
        <v>0</v>
      </c>
      <c r="H16" s="43" t="s">
        <v>0</v>
      </c>
      <c r="I16" s="43" t="s">
        <v>0</v>
      </c>
      <c r="J16" s="42" t="s">
        <v>0</v>
      </c>
      <c r="K16" s="3" t="s">
        <v>0</v>
      </c>
    </row>
    <row r="17" ht="19.5" customHeight="1" spans="1:11">
      <c r="A17" s="44">
        <v>208</v>
      </c>
      <c r="B17" s="35" t="s">
        <v>16</v>
      </c>
      <c r="C17" s="18">
        <v>48.21896</v>
      </c>
      <c r="D17" s="26">
        <v>46.93896</v>
      </c>
      <c r="E17" s="18">
        <v>1.28</v>
      </c>
      <c r="F17" s="18" t="s">
        <v>0</v>
      </c>
      <c r="G17" s="43" t="s">
        <v>0</v>
      </c>
      <c r="H17" s="43" t="s">
        <v>0</v>
      </c>
      <c r="I17" s="43" t="s">
        <v>0</v>
      </c>
      <c r="J17" s="42" t="s">
        <v>0</v>
      </c>
      <c r="K17" s="3" t="s">
        <v>0</v>
      </c>
    </row>
    <row r="18" ht="19.5" customHeight="1" spans="1:11">
      <c r="A18" s="45">
        <v>20805</v>
      </c>
      <c r="B18" s="17" t="s">
        <v>18</v>
      </c>
      <c r="C18" s="18">
        <v>48.21896</v>
      </c>
      <c r="D18" s="26">
        <v>46.93896</v>
      </c>
      <c r="E18" s="18">
        <v>1.28</v>
      </c>
      <c r="F18" s="18" t="s">
        <v>0</v>
      </c>
      <c r="G18" s="43" t="s">
        <v>0</v>
      </c>
      <c r="H18" s="43" t="s">
        <v>0</v>
      </c>
      <c r="I18" s="43" t="s">
        <v>0</v>
      </c>
      <c r="J18" s="42" t="s">
        <v>0</v>
      </c>
      <c r="K18" s="3" t="s">
        <v>0</v>
      </c>
    </row>
    <row r="19" ht="22.5" customHeight="1" spans="1:11">
      <c r="A19" s="45">
        <v>2080501</v>
      </c>
      <c r="B19" s="17" t="s">
        <v>68</v>
      </c>
      <c r="C19" s="18">
        <v>1.28</v>
      </c>
      <c r="D19" s="26" t="s">
        <v>0</v>
      </c>
      <c r="E19" s="18">
        <v>1.28</v>
      </c>
      <c r="F19" s="18" t="s">
        <v>0</v>
      </c>
      <c r="G19" s="43" t="s">
        <v>0</v>
      </c>
      <c r="H19" s="43" t="s">
        <v>0</v>
      </c>
      <c r="I19" s="43" t="s">
        <v>0</v>
      </c>
      <c r="J19" s="42" t="s">
        <v>0</v>
      </c>
      <c r="K19" s="3" t="s">
        <v>0</v>
      </c>
    </row>
    <row r="20" ht="19.5" customHeight="1" spans="1:11">
      <c r="A20" s="45">
        <v>2080505</v>
      </c>
      <c r="B20" s="17" t="s">
        <v>69</v>
      </c>
      <c r="C20" s="18">
        <v>30.22464</v>
      </c>
      <c r="D20" s="26">
        <v>30.22464</v>
      </c>
      <c r="E20" s="18" t="s">
        <v>0</v>
      </c>
      <c r="F20" s="18" t="s">
        <v>0</v>
      </c>
      <c r="G20" s="43" t="s">
        <v>0</v>
      </c>
      <c r="H20" s="43" t="s">
        <v>0</v>
      </c>
      <c r="I20" s="43" t="s">
        <v>0</v>
      </c>
      <c r="J20" s="42" t="s">
        <v>0</v>
      </c>
      <c r="K20" s="3" t="s">
        <v>0</v>
      </c>
    </row>
    <row r="21" ht="18.75" customHeight="1" spans="1:11">
      <c r="A21" s="45">
        <v>2080506</v>
      </c>
      <c r="B21" s="17" t="s">
        <v>70</v>
      </c>
      <c r="C21" s="18">
        <v>15.11232</v>
      </c>
      <c r="D21" s="26">
        <v>15.11232</v>
      </c>
      <c r="E21" s="18" t="s">
        <v>0</v>
      </c>
      <c r="F21" s="18" t="s">
        <v>0</v>
      </c>
      <c r="G21" s="43" t="s">
        <v>0</v>
      </c>
      <c r="H21" s="43" t="s">
        <v>0</v>
      </c>
      <c r="I21" s="43" t="s">
        <v>0</v>
      </c>
      <c r="J21" s="42" t="s">
        <v>0</v>
      </c>
      <c r="K21" s="3" t="s">
        <v>0</v>
      </c>
    </row>
    <row r="22" ht="18.75" customHeight="1" spans="1:11">
      <c r="A22" s="45">
        <v>2080599</v>
      </c>
      <c r="B22" s="17" t="s">
        <v>71</v>
      </c>
      <c r="C22" s="18">
        <v>1.602</v>
      </c>
      <c r="D22" s="26">
        <v>1.602</v>
      </c>
      <c r="E22" s="18" t="s">
        <v>0</v>
      </c>
      <c r="F22" s="18" t="s">
        <v>0</v>
      </c>
      <c r="G22" s="43" t="s">
        <v>0</v>
      </c>
      <c r="H22" s="43" t="s">
        <v>0</v>
      </c>
      <c r="I22" s="43" t="s">
        <v>0</v>
      </c>
      <c r="J22" s="42" t="s">
        <v>0</v>
      </c>
      <c r="K22" s="3" t="s">
        <v>0</v>
      </c>
    </row>
    <row r="23" ht="18.75" customHeight="1" spans="1:11">
      <c r="A23" s="44">
        <v>210</v>
      </c>
      <c r="B23" s="35" t="s">
        <v>41</v>
      </c>
      <c r="C23" s="18">
        <v>23.04804</v>
      </c>
      <c r="D23" s="26">
        <v>23.04804</v>
      </c>
      <c r="E23" s="18" t="s">
        <v>0</v>
      </c>
      <c r="F23" s="18" t="s">
        <v>0</v>
      </c>
      <c r="G23" s="43" t="s">
        <v>0</v>
      </c>
      <c r="H23" s="43" t="s">
        <v>0</v>
      </c>
      <c r="I23" s="43" t="s">
        <v>0</v>
      </c>
      <c r="J23" s="42" t="s">
        <v>0</v>
      </c>
      <c r="K23" s="3" t="s">
        <v>0</v>
      </c>
    </row>
    <row r="24" ht="18.75" customHeight="1" spans="1:11">
      <c r="A24" s="45">
        <v>21011</v>
      </c>
      <c r="B24" s="17" t="s">
        <v>42</v>
      </c>
      <c r="C24" s="18">
        <v>23.04804</v>
      </c>
      <c r="D24" s="26">
        <v>23.04804</v>
      </c>
      <c r="E24" s="18" t="s">
        <v>0</v>
      </c>
      <c r="F24" s="18" t="s">
        <v>0</v>
      </c>
      <c r="G24" s="43" t="s">
        <v>0</v>
      </c>
      <c r="H24" s="43" t="s">
        <v>0</v>
      </c>
      <c r="I24" s="43" t="s">
        <v>0</v>
      </c>
      <c r="J24" s="42" t="s">
        <v>0</v>
      </c>
      <c r="K24" s="3" t="s">
        <v>0</v>
      </c>
    </row>
    <row r="25" ht="18.75" customHeight="1" spans="1:11">
      <c r="A25" s="45">
        <v>2101101</v>
      </c>
      <c r="B25" s="17" t="s">
        <v>72</v>
      </c>
      <c r="C25" s="18">
        <v>13.05432</v>
      </c>
      <c r="D25" s="26">
        <v>13.05432</v>
      </c>
      <c r="E25" s="18" t="s">
        <v>0</v>
      </c>
      <c r="F25" s="18" t="s">
        <v>0</v>
      </c>
      <c r="G25" s="43" t="s">
        <v>0</v>
      </c>
      <c r="H25" s="43" t="s">
        <v>0</v>
      </c>
      <c r="I25" s="43" t="s">
        <v>0</v>
      </c>
      <c r="J25" s="42" t="s">
        <v>0</v>
      </c>
      <c r="K25" s="3" t="s">
        <v>0</v>
      </c>
    </row>
    <row r="26" ht="18.75" customHeight="1" spans="1:11">
      <c r="A26" s="45">
        <v>2101102</v>
      </c>
      <c r="B26" s="17" t="s">
        <v>73</v>
      </c>
      <c r="C26" s="18">
        <v>9.99372</v>
      </c>
      <c r="D26" s="26">
        <v>9.99372</v>
      </c>
      <c r="E26" s="18" t="s">
        <v>0</v>
      </c>
      <c r="F26" s="18" t="s">
        <v>0</v>
      </c>
      <c r="G26" s="43" t="s">
        <v>0</v>
      </c>
      <c r="H26" s="43" t="s">
        <v>0</v>
      </c>
      <c r="I26" s="43" t="s">
        <v>0</v>
      </c>
      <c r="J26" s="42" t="s">
        <v>0</v>
      </c>
      <c r="K26" s="3" t="s">
        <v>0</v>
      </c>
    </row>
    <row r="27" ht="18.75" customHeight="1" spans="1:11">
      <c r="A27" s="44">
        <v>212</v>
      </c>
      <c r="B27" s="35" t="s">
        <v>36</v>
      </c>
      <c r="C27" s="18">
        <v>348.44</v>
      </c>
      <c r="D27" s="26" t="s">
        <v>0</v>
      </c>
      <c r="E27" s="18" t="s">
        <v>0</v>
      </c>
      <c r="F27" s="18">
        <v>348.44</v>
      </c>
      <c r="G27" s="43" t="s">
        <v>0</v>
      </c>
      <c r="H27" s="43" t="s">
        <v>0</v>
      </c>
      <c r="I27" s="43" t="s">
        <v>0</v>
      </c>
      <c r="J27" s="42" t="s">
        <v>0</v>
      </c>
      <c r="K27" s="3" t="s">
        <v>0</v>
      </c>
    </row>
    <row r="28" ht="18.75" customHeight="1" spans="1:11">
      <c r="A28" s="45">
        <v>21208</v>
      </c>
      <c r="B28" s="17" t="s">
        <v>37</v>
      </c>
      <c r="C28" s="18">
        <v>348.44</v>
      </c>
      <c r="D28" s="26" t="s">
        <v>0</v>
      </c>
      <c r="E28" s="18" t="s">
        <v>0</v>
      </c>
      <c r="F28" s="18">
        <v>348.44</v>
      </c>
      <c r="G28" s="43" t="s">
        <v>0</v>
      </c>
      <c r="H28" s="43" t="s">
        <v>0</v>
      </c>
      <c r="I28" s="43" t="s">
        <v>0</v>
      </c>
      <c r="J28" s="42" t="s">
        <v>0</v>
      </c>
      <c r="K28" s="3" t="s">
        <v>0</v>
      </c>
    </row>
    <row r="29" ht="24.75" customHeight="1" spans="1:11">
      <c r="A29" s="45">
        <v>2120804</v>
      </c>
      <c r="B29" s="17" t="s">
        <v>80</v>
      </c>
      <c r="C29" s="18">
        <v>348.44</v>
      </c>
      <c r="D29" s="26" t="s">
        <v>0</v>
      </c>
      <c r="E29" s="18" t="s">
        <v>0</v>
      </c>
      <c r="F29" s="18">
        <v>348.44</v>
      </c>
      <c r="G29" s="43" t="s">
        <v>0</v>
      </c>
      <c r="H29" s="43" t="s">
        <v>0</v>
      </c>
      <c r="I29" s="43" t="s">
        <v>0</v>
      </c>
      <c r="J29" s="42" t="s">
        <v>0</v>
      </c>
      <c r="K29" s="3" t="s">
        <v>0</v>
      </c>
    </row>
    <row r="30" spans="1:11">
      <c r="A30" s="44">
        <v>221</v>
      </c>
      <c r="B30" s="35" t="s">
        <v>28</v>
      </c>
      <c r="C30" s="18">
        <v>47.2476</v>
      </c>
      <c r="D30" s="26">
        <v>47.2476</v>
      </c>
      <c r="E30" s="18" t="s">
        <v>0</v>
      </c>
      <c r="F30" s="18" t="s">
        <v>0</v>
      </c>
      <c r="G30" s="43" t="s">
        <v>0</v>
      </c>
      <c r="H30" s="43" t="s">
        <v>0</v>
      </c>
      <c r="I30" s="43" t="s">
        <v>0</v>
      </c>
      <c r="J30" s="42" t="s">
        <v>0</v>
      </c>
      <c r="K30" s="3" t="s">
        <v>0</v>
      </c>
    </row>
    <row r="31" spans="1:11">
      <c r="A31" s="45">
        <v>22102</v>
      </c>
      <c r="B31" s="17" t="s">
        <v>29</v>
      </c>
      <c r="C31" s="18">
        <v>47.2476</v>
      </c>
      <c r="D31" s="26">
        <v>47.2476</v>
      </c>
      <c r="E31" s="18" t="s">
        <v>0</v>
      </c>
      <c r="F31" s="18" t="s">
        <v>0</v>
      </c>
      <c r="G31" s="43" t="s">
        <v>0</v>
      </c>
      <c r="H31" s="43" t="s">
        <v>0</v>
      </c>
      <c r="I31" s="43" t="s">
        <v>0</v>
      </c>
      <c r="J31" s="42" t="s">
        <v>0</v>
      </c>
      <c r="K31" s="3" t="s">
        <v>0</v>
      </c>
    </row>
    <row r="32" spans="1:11">
      <c r="A32" s="45">
        <v>2210201</v>
      </c>
      <c r="B32" s="17" t="s">
        <v>74</v>
      </c>
      <c r="C32" s="18">
        <v>47.2476</v>
      </c>
      <c r="D32" s="26">
        <v>47.2476</v>
      </c>
      <c r="E32" s="18" t="s">
        <v>0</v>
      </c>
      <c r="F32" s="18" t="s">
        <v>0</v>
      </c>
      <c r="G32" s="43" t="s">
        <v>0</v>
      </c>
      <c r="H32" s="43" t="s">
        <v>0</v>
      </c>
      <c r="I32" s="43" t="s">
        <v>0</v>
      </c>
      <c r="J32" s="42" t="s">
        <v>0</v>
      </c>
      <c r="K32" s="3" t="s">
        <v>0</v>
      </c>
    </row>
    <row r="33" spans="1:11">
      <c r="A33" s="3" t="s">
        <v>0</v>
      </c>
      <c r="B33" s="3" t="s">
        <v>0</v>
      </c>
      <c r="C33" s="3" t="s">
        <v>0</v>
      </c>
      <c r="D33" s="3" t="s">
        <v>0</v>
      </c>
      <c r="E33" s="3" t="s">
        <v>0</v>
      </c>
      <c r="F33" s="3" t="s">
        <v>0</v>
      </c>
      <c r="G33" s="3" t="s">
        <v>0</v>
      </c>
      <c r="H33" s="3" t="s">
        <v>0</v>
      </c>
      <c r="I33" s="3" t="s">
        <v>0</v>
      </c>
      <c r="J33" s="3" t="s">
        <v>0</v>
      </c>
      <c r="K33" s="3" t="s">
        <v>0</v>
      </c>
    </row>
    <row r="34" spans="1:11">
      <c r="A34" s="46" t="s">
        <v>0</v>
      </c>
      <c r="K34" s="3" t="s">
        <v>0</v>
      </c>
    </row>
  </sheetData>
  <sheetProtection formatCells="0" formatColumns="0" formatRows="0"/>
  <mergeCells count="12">
    <mergeCell ref="A2:F2"/>
    <mergeCell ref="A3:B3"/>
    <mergeCell ref="D4:E4"/>
    <mergeCell ref="A34:J34"/>
    <mergeCell ref="A4:A5"/>
    <mergeCell ref="B4:B5"/>
    <mergeCell ref="C4:C5"/>
    <mergeCell ref="F4:F5"/>
    <mergeCell ref="G4:G5"/>
    <mergeCell ref="H4:H5"/>
    <mergeCell ref="I4:I5"/>
    <mergeCell ref="J4:J5"/>
  </mergeCells>
  <printOptions horizontalCentered="1"/>
  <pageMargins left="0.75" right="0.75" top="1.37916666666667" bottom="0.979166666666667" header="0" footer="0"/>
  <pageSetup paperSize="9" scale="5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H12"/>
  <sheetViews>
    <sheetView showGridLines="0" workbookViewId="0">
      <selection activeCell="F27" sqref="F27"/>
    </sheetView>
  </sheetViews>
  <sheetFormatPr defaultColWidth="9" defaultRowHeight="11.25" outlineLevelCol="7"/>
  <cols>
    <col min="1" max="1" width="24.1666666666667" style="27" customWidth="1"/>
    <col min="2" max="7" width="21.8333333333333" style="27" customWidth="1"/>
    <col min="8" max="8" width="7" style="27" customWidth="1"/>
    <col min="9" max="255" width="9.33333333333333" style="27"/>
    <col min="256" max="256" width="6.66666666666667" style="27" customWidth="1"/>
    <col min="257" max="257" width="24.1666666666667" style="27" customWidth="1"/>
    <col min="258" max="263" width="21.8333333333333" style="27" customWidth="1"/>
    <col min="264" max="264" width="7" style="27" customWidth="1"/>
    <col min="265" max="511" width="9.33333333333333" style="27"/>
    <col min="512" max="512" width="6.66666666666667" style="27" customWidth="1"/>
    <col min="513" max="513" width="24.1666666666667" style="27" customWidth="1"/>
    <col min="514" max="519" width="21.8333333333333" style="27" customWidth="1"/>
    <col min="520" max="520" width="7" style="27" customWidth="1"/>
    <col min="521" max="767" width="9.33333333333333" style="27"/>
    <col min="768" max="768" width="6.66666666666667" style="27" customWidth="1"/>
    <col min="769" max="769" width="24.1666666666667" style="27" customWidth="1"/>
    <col min="770" max="775" width="21.8333333333333" style="27" customWidth="1"/>
    <col min="776" max="776" width="7" style="27" customWidth="1"/>
    <col min="777" max="1023" width="9.33333333333333" style="27"/>
    <col min="1024" max="1024" width="6.66666666666667" style="27" customWidth="1"/>
    <col min="1025" max="1025" width="24.1666666666667" style="27" customWidth="1"/>
    <col min="1026" max="1031" width="21.8333333333333" style="27" customWidth="1"/>
    <col min="1032" max="1032" width="7" style="27" customWidth="1"/>
    <col min="1033" max="1279" width="9.33333333333333" style="27"/>
    <col min="1280" max="1280" width="6.66666666666667" style="27" customWidth="1"/>
    <col min="1281" max="1281" width="24.1666666666667" style="27" customWidth="1"/>
    <col min="1282" max="1287" width="21.8333333333333" style="27" customWidth="1"/>
    <col min="1288" max="1288" width="7" style="27" customWidth="1"/>
    <col min="1289" max="1535" width="9.33333333333333" style="27"/>
    <col min="1536" max="1536" width="6.66666666666667" style="27" customWidth="1"/>
    <col min="1537" max="1537" width="24.1666666666667" style="27" customWidth="1"/>
    <col min="1538" max="1543" width="21.8333333333333" style="27" customWidth="1"/>
    <col min="1544" max="1544" width="7" style="27" customWidth="1"/>
    <col min="1545" max="1791" width="9.33333333333333" style="27"/>
    <col min="1792" max="1792" width="6.66666666666667" style="27" customWidth="1"/>
    <col min="1793" max="1793" width="24.1666666666667" style="27" customWidth="1"/>
    <col min="1794" max="1799" width="21.8333333333333" style="27" customWidth="1"/>
    <col min="1800" max="1800" width="7" style="27" customWidth="1"/>
    <col min="1801" max="2047" width="9.33333333333333" style="27"/>
    <col min="2048" max="2048" width="6.66666666666667" style="27" customWidth="1"/>
    <col min="2049" max="2049" width="24.1666666666667" style="27" customWidth="1"/>
    <col min="2050" max="2055" width="21.8333333333333" style="27" customWidth="1"/>
    <col min="2056" max="2056" width="7" style="27" customWidth="1"/>
    <col min="2057" max="2303" width="9.33333333333333" style="27"/>
    <col min="2304" max="2304" width="6.66666666666667" style="27" customWidth="1"/>
    <col min="2305" max="2305" width="24.1666666666667" style="27" customWidth="1"/>
    <col min="2306" max="2311" width="21.8333333333333" style="27" customWidth="1"/>
    <col min="2312" max="2312" width="7" style="27" customWidth="1"/>
    <col min="2313" max="2559" width="9.33333333333333" style="27"/>
    <col min="2560" max="2560" width="6.66666666666667" style="27" customWidth="1"/>
    <col min="2561" max="2561" width="24.1666666666667" style="27" customWidth="1"/>
    <col min="2562" max="2567" width="21.8333333333333" style="27" customWidth="1"/>
    <col min="2568" max="2568" width="7" style="27" customWidth="1"/>
    <col min="2569" max="2815" width="9.33333333333333" style="27"/>
    <col min="2816" max="2816" width="6.66666666666667" style="27" customWidth="1"/>
    <col min="2817" max="2817" width="24.1666666666667" style="27" customWidth="1"/>
    <col min="2818" max="2823" width="21.8333333333333" style="27" customWidth="1"/>
    <col min="2824" max="2824" width="7" style="27" customWidth="1"/>
    <col min="2825" max="3071" width="9.33333333333333" style="27"/>
    <col min="3072" max="3072" width="6.66666666666667" style="27" customWidth="1"/>
    <col min="3073" max="3073" width="24.1666666666667" style="27" customWidth="1"/>
    <col min="3074" max="3079" width="21.8333333333333" style="27" customWidth="1"/>
    <col min="3080" max="3080" width="7" style="27" customWidth="1"/>
    <col min="3081" max="3327" width="9.33333333333333" style="27"/>
    <col min="3328" max="3328" width="6.66666666666667" style="27" customWidth="1"/>
    <col min="3329" max="3329" width="24.1666666666667" style="27" customWidth="1"/>
    <col min="3330" max="3335" width="21.8333333333333" style="27" customWidth="1"/>
    <col min="3336" max="3336" width="7" style="27" customWidth="1"/>
    <col min="3337" max="3583" width="9.33333333333333" style="27"/>
    <col min="3584" max="3584" width="6.66666666666667" style="27" customWidth="1"/>
    <col min="3585" max="3585" width="24.1666666666667" style="27" customWidth="1"/>
    <col min="3586" max="3591" width="21.8333333333333" style="27" customWidth="1"/>
    <col min="3592" max="3592" width="7" style="27" customWidth="1"/>
    <col min="3593" max="3839" width="9.33333333333333" style="27"/>
    <col min="3840" max="3840" width="6.66666666666667" style="27" customWidth="1"/>
    <col min="3841" max="3841" width="24.1666666666667" style="27" customWidth="1"/>
    <col min="3842" max="3847" width="21.8333333333333" style="27" customWidth="1"/>
    <col min="3848" max="3848" width="7" style="27" customWidth="1"/>
    <col min="3849" max="4095" width="9.33333333333333" style="27"/>
    <col min="4096" max="4096" width="6.66666666666667" style="27" customWidth="1"/>
    <col min="4097" max="4097" width="24.1666666666667" style="27" customWidth="1"/>
    <col min="4098" max="4103" width="21.8333333333333" style="27" customWidth="1"/>
    <col min="4104" max="4104" width="7" style="27" customWidth="1"/>
    <col min="4105" max="4351" width="9.33333333333333" style="27"/>
    <col min="4352" max="4352" width="6.66666666666667" style="27" customWidth="1"/>
    <col min="4353" max="4353" width="24.1666666666667" style="27" customWidth="1"/>
    <col min="4354" max="4359" width="21.8333333333333" style="27" customWidth="1"/>
    <col min="4360" max="4360" width="7" style="27" customWidth="1"/>
    <col min="4361" max="4607" width="9.33333333333333" style="27"/>
    <col min="4608" max="4608" width="6.66666666666667" style="27" customWidth="1"/>
    <col min="4609" max="4609" width="24.1666666666667" style="27" customWidth="1"/>
    <col min="4610" max="4615" width="21.8333333333333" style="27" customWidth="1"/>
    <col min="4616" max="4616" width="7" style="27" customWidth="1"/>
    <col min="4617" max="4863" width="9.33333333333333" style="27"/>
    <col min="4864" max="4864" width="6.66666666666667" style="27" customWidth="1"/>
    <col min="4865" max="4865" width="24.1666666666667" style="27" customWidth="1"/>
    <col min="4866" max="4871" width="21.8333333333333" style="27" customWidth="1"/>
    <col min="4872" max="4872" width="7" style="27" customWidth="1"/>
    <col min="4873" max="5119" width="9.33333333333333" style="27"/>
    <col min="5120" max="5120" width="6.66666666666667" style="27" customWidth="1"/>
    <col min="5121" max="5121" width="24.1666666666667" style="27" customWidth="1"/>
    <col min="5122" max="5127" width="21.8333333333333" style="27" customWidth="1"/>
    <col min="5128" max="5128" width="7" style="27" customWidth="1"/>
    <col min="5129" max="5375" width="9.33333333333333" style="27"/>
    <col min="5376" max="5376" width="6.66666666666667" style="27" customWidth="1"/>
    <col min="5377" max="5377" width="24.1666666666667" style="27" customWidth="1"/>
    <col min="5378" max="5383" width="21.8333333333333" style="27" customWidth="1"/>
    <col min="5384" max="5384" width="7" style="27" customWidth="1"/>
    <col min="5385" max="5631" width="9.33333333333333" style="27"/>
    <col min="5632" max="5632" width="6.66666666666667" style="27" customWidth="1"/>
    <col min="5633" max="5633" width="24.1666666666667" style="27" customWidth="1"/>
    <col min="5634" max="5639" width="21.8333333333333" style="27" customWidth="1"/>
    <col min="5640" max="5640" width="7" style="27" customWidth="1"/>
    <col min="5641" max="5887" width="9.33333333333333" style="27"/>
    <col min="5888" max="5888" width="6.66666666666667" style="27" customWidth="1"/>
    <col min="5889" max="5889" width="24.1666666666667" style="27" customWidth="1"/>
    <col min="5890" max="5895" width="21.8333333333333" style="27" customWidth="1"/>
    <col min="5896" max="5896" width="7" style="27" customWidth="1"/>
    <col min="5897" max="6143" width="9.33333333333333" style="27"/>
    <col min="6144" max="6144" width="6.66666666666667" style="27" customWidth="1"/>
    <col min="6145" max="6145" width="24.1666666666667" style="27" customWidth="1"/>
    <col min="6146" max="6151" width="21.8333333333333" style="27" customWidth="1"/>
    <col min="6152" max="6152" width="7" style="27" customWidth="1"/>
    <col min="6153" max="6399" width="9.33333333333333" style="27"/>
    <col min="6400" max="6400" width="6.66666666666667" style="27" customWidth="1"/>
    <col min="6401" max="6401" width="24.1666666666667" style="27" customWidth="1"/>
    <col min="6402" max="6407" width="21.8333333333333" style="27" customWidth="1"/>
    <col min="6408" max="6408" width="7" style="27" customWidth="1"/>
    <col min="6409" max="6655" width="9.33333333333333" style="27"/>
    <col min="6656" max="6656" width="6.66666666666667" style="27" customWidth="1"/>
    <col min="6657" max="6657" width="24.1666666666667" style="27" customWidth="1"/>
    <col min="6658" max="6663" width="21.8333333333333" style="27" customWidth="1"/>
    <col min="6664" max="6664" width="7" style="27" customWidth="1"/>
    <col min="6665" max="6911" width="9.33333333333333" style="27"/>
    <col min="6912" max="6912" width="6.66666666666667" style="27" customWidth="1"/>
    <col min="6913" max="6913" width="24.1666666666667" style="27" customWidth="1"/>
    <col min="6914" max="6919" width="21.8333333333333" style="27" customWidth="1"/>
    <col min="6920" max="6920" width="7" style="27" customWidth="1"/>
    <col min="6921" max="7167" width="9.33333333333333" style="27"/>
    <col min="7168" max="7168" width="6.66666666666667" style="27" customWidth="1"/>
    <col min="7169" max="7169" width="24.1666666666667" style="27" customWidth="1"/>
    <col min="7170" max="7175" width="21.8333333333333" style="27" customWidth="1"/>
    <col min="7176" max="7176" width="7" style="27" customWidth="1"/>
    <col min="7177" max="7423" width="9.33333333333333" style="27"/>
    <col min="7424" max="7424" width="6.66666666666667" style="27" customWidth="1"/>
    <col min="7425" max="7425" width="24.1666666666667" style="27" customWidth="1"/>
    <col min="7426" max="7431" width="21.8333333333333" style="27" customWidth="1"/>
    <col min="7432" max="7432" width="7" style="27" customWidth="1"/>
    <col min="7433" max="7679" width="9.33333333333333" style="27"/>
    <col min="7680" max="7680" width="6.66666666666667" style="27" customWidth="1"/>
    <col min="7681" max="7681" width="24.1666666666667" style="27" customWidth="1"/>
    <col min="7682" max="7687" width="21.8333333333333" style="27" customWidth="1"/>
    <col min="7688" max="7688" width="7" style="27" customWidth="1"/>
    <col min="7689" max="7935" width="9.33333333333333" style="27"/>
    <col min="7936" max="7936" width="6.66666666666667" style="27" customWidth="1"/>
    <col min="7937" max="7937" width="24.1666666666667" style="27" customWidth="1"/>
    <col min="7938" max="7943" width="21.8333333333333" style="27" customWidth="1"/>
    <col min="7944" max="7944" width="7" style="27" customWidth="1"/>
    <col min="7945" max="8191" width="9.33333333333333" style="27"/>
    <col min="8192" max="8192" width="6.66666666666667" style="27" customWidth="1"/>
    <col min="8193" max="8193" width="24.1666666666667" style="27" customWidth="1"/>
    <col min="8194" max="8199" width="21.8333333333333" style="27" customWidth="1"/>
    <col min="8200" max="8200" width="7" style="27" customWidth="1"/>
    <col min="8201" max="8447" width="9.33333333333333" style="27"/>
    <col min="8448" max="8448" width="6.66666666666667" style="27" customWidth="1"/>
    <col min="8449" max="8449" width="24.1666666666667" style="27" customWidth="1"/>
    <col min="8450" max="8455" width="21.8333333333333" style="27" customWidth="1"/>
    <col min="8456" max="8456" width="7" style="27" customWidth="1"/>
    <col min="8457" max="8703" width="9.33333333333333" style="27"/>
    <col min="8704" max="8704" width="6.66666666666667" style="27" customWidth="1"/>
    <col min="8705" max="8705" width="24.1666666666667" style="27" customWidth="1"/>
    <col min="8706" max="8711" width="21.8333333333333" style="27" customWidth="1"/>
    <col min="8712" max="8712" width="7" style="27" customWidth="1"/>
    <col min="8713" max="8959" width="9.33333333333333" style="27"/>
    <col min="8960" max="8960" width="6.66666666666667" style="27" customWidth="1"/>
    <col min="8961" max="8961" width="24.1666666666667" style="27" customWidth="1"/>
    <col min="8962" max="8967" width="21.8333333333333" style="27" customWidth="1"/>
    <col min="8968" max="8968" width="7" style="27" customWidth="1"/>
    <col min="8969" max="9215" width="9.33333333333333" style="27"/>
    <col min="9216" max="9216" width="6.66666666666667" style="27" customWidth="1"/>
    <col min="9217" max="9217" width="24.1666666666667" style="27" customWidth="1"/>
    <col min="9218" max="9223" width="21.8333333333333" style="27" customWidth="1"/>
    <col min="9224" max="9224" width="7" style="27" customWidth="1"/>
    <col min="9225" max="9471" width="9.33333333333333" style="27"/>
    <col min="9472" max="9472" width="6.66666666666667" style="27" customWidth="1"/>
    <col min="9473" max="9473" width="24.1666666666667" style="27" customWidth="1"/>
    <col min="9474" max="9479" width="21.8333333333333" style="27" customWidth="1"/>
    <col min="9480" max="9480" width="7" style="27" customWidth="1"/>
    <col min="9481" max="9727" width="9.33333333333333" style="27"/>
    <col min="9728" max="9728" width="6.66666666666667" style="27" customWidth="1"/>
    <col min="9729" max="9729" width="24.1666666666667" style="27" customWidth="1"/>
    <col min="9730" max="9735" width="21.8333333333333" style="27" customWidth="1"/>
    <col min="9736" max="9736" width="7" style="27" customWidth="1"/>
    <col min="9737" max="9983" width="9.33333333333333" style="27"/>
    <col min="9984" max="9984" width="6.66666666666667" style="27" customWidth="1"/>
    <col min="9985" max="9985" width="24.1666666666667" style="27" customWidth="1"/>
    <col min="9986" max="9991" width="21.8333333333333" style="27" customWidth="1"/>
    <col min="9992" max="9992" width="7" style="27" customWidth="1"/>
    <col min="9993" max="10239" width="9.33333333333333" style="27"/>
    <col min="10240" max="10240" width="6.66666666666667" style="27" customWidth="1"/>
    <col min="10241" max="10241" width="24.1666666666667" style="27" customWidth="1"/>
    <col min="10242" max="10247" width="21.8333333333333" style="27" customWidth="1"/>
    <col min="10248" max="10248" width="7" style="27" customWidth="1"/>
    <col min="10249" max="10495" width="9.33333333333333" style="27"/>
    <col min="10496" max="10496" width="6.66666666666667" style="27" customWidth="1"/>
    <col min="10497" max="10497" width="24.1666666666667" style="27" customWidth="1"/>
    <col min="10498" max="10503" width="21.8333333333333" style="27" customWidth="1"/>
    <col min="10504" max="10504" width="7" style="27" customWidth="1"/>
    <col min="10505" max="10751" width="9.33333333333333" style="27"/>
    <col min="10752" max="10752" width="6.66666666666667" style="27" customWidth="1"/>
    <col min="10753" max="10753" width="24.1666666666667" style="27" customWidth="1"/>
    <col min="10754" max="10759" width="21.8333333333333" style="27" customWidth="1"/>
    <col min="10760" max="10760" width="7" style="27" customWidth="1"/>
    <col min="10761" max="11007" width="9.33333333333333" style="27"/>
    <col min="11008" max="11008" width="6.66666666666667" style="27" customWidth="1"/>
    <col min="11009" max="11009" width="24.1666666666667" style="27" customWidth="1"/>
    <col min="11010" max="11015" width="21.8333333333333" style="27" customWidth="1"/>
    <col min="11016" max="11016" width="7" style="27" customWidth="1"/>
    <col min="11017" max="11263" width="9.33333333333333" style="27"/>
    <col min="11264" max="11264" width="6.66666666666667" style="27" customWidth="1"/>
    <col min="11265" max="11265" width="24.1666666666667" style="27" customWidth="1"/>
    <col min="11266" max="11271" width="21.8333333333333" style="27" customWidth="1"/>
    <col min="11272" max="11272" width="7" style="27" customWidth="1"/>
    <col min="11273" max="11519" width="9.33333333333333" style="27"/>
    <col min="11520" max="11520" width="6.66666666666667" style="27" customWidth="1"/>
    <col min="11521" max="11521" width="24.1666666666667" style="27" customWidth="1"/>
    <col min="11522" max="11527" width="21.8333333333333" style="27" customWidth="1"/>
    <col min="11528" max="11528" width="7" style="27" customWidth="1"/>
    <col min="11529" max="11775" width="9.33333333333333" style="27"/>
    <col min="11776" max="11776" width="6.66666666666667" style="27" customWidth="1"/>
    <col min="11777" max="11777" width="24.1666666666667" style="27" customWidth="1"/>
    <col min="11778" max="11783" width="21.8333333333333" style="27" customWidth="1"/>
    <col min="11784" max="11784" width="7" style="27" customWidth="1"/>
    <col min="11785" max="12031" width="9.33333333333333" style="27"/>
    <col min="12032" max="12032" width="6.66666666666667" style="27" customWidth="1"/>
    <col min="12033" max="12033" width="24.1666666666667" style="27" customWidth="1"/>
    <col min="12034" max="12039" width="21.8333333333333" style="27" customWidth="1"/>
    <col min="12040" max="12040" width="7" style="27" customWidth="1"/>
    <col min="12041" max="12287" width="9.33333333333333" style="27"/>
    <col min="12288" max="12288" width="6.66666666666667" style="27" customWidth="1"/>
    <col min="12289" max="12289" width="24.1666666666667" style="27" customWidth="1"/>
    <col min="12290" max="12295" width="21.8333333333333" style="27" customWidth="1"/>
    <col min="12296" max="12296" width="7" style="27" customWidth="1"/>
    <col min="12297" max="12543" width="9.33333333333333" style="27"/>
    <col min="12544" max="12544" width="6.66666666666667" style="27" customWidth="1"/>
    <col min="12545" max="12545" width="24.1666666666667" style="27" customWidth="1"/>
    <col min="12546" max="12551" width="21.8333333333333" style="27" customWidth="1"/>
    <col min="12552" max="12552" width="7" style="27" customWidth="1"/>
    <col min="12553" max="12799" width="9.33333333333333" style="27"/>
    <col min="12800" max="12800" width="6.66666666666667" style="27" customWidth="1"/>
    <col min="12801" max="12801" width="24.1666666666667" style="27" customWidth="1"/>
    <col min="12802" max="12807" width="21.8333333333333" style="27" customWidth="1"/>
    <col min="12808" max="12808" width="7" style="27" customWidth="1"/>
    <col min="12809" max="13055" width="9.33333333333333" style="27"/>
    <col min="13056" max="13056" width="6.66666666666667" style="27" customWidth="1"/>
    <col min="13057" max="13057" width="24.1666666666667" style="27" customWidth="1"/>
    <col min="13058" max="13063" width="21.8333333333333" style="27" customWidth="1"/>
    <col min="13064" max="13064" width="7" style="27" customWidth="1"/>
    <col min="13065" max="13311" width="9.33333333333333" style="27"/>
    <col min="13312" max="13312" width="6.66666666666667" style="27" customWidth="1"/>
    <col min="13313" max="13313" width="24.1666666666667" style="27" customWidth="1"/>
    <col min="13314" max="13319" width="21.8333333333333" style="27" customWidth="1"/>
    <col min="13320" max="13320" width="7" style="27" customWidth="1"/>
    <col min="13321" max="13567" width="9.33333333333333" style="27"/>
    <col min="13568" max="13568" width="6.66666666666667" style="27" customWidth="1"/>
    <col min="13569" max="13569" width="24.1666666666667" style="27" customWidth="1"/>
    <col min="13570" max="13575" width="21.8333333333333" style="27" customWidth="1"/>
    <col min="13576" max="13576" width="7" style="27" customWidth="1"/>
    <col min="13577" max="13823" width="9.33333333333333" style="27"/>
    <col min="13824" max="13824" width="6.66666666666667" style="27" customWidth="1"/>
    <col min="13825" max="13825" width="24.1666666666667" style="27" customWidth="1"/>
    <col min="13826" max="13831" width="21.8333333333333" style="27" customWidth="1"/>
    <col min="13832" max="13832" width="7" style="27" customWidth="1"/>
    <col min="13833" max="14079" width="9.33333333333333" style="27"/>
    <col min="14080" max="14080" width="6.66666666666667" style="27" customWidth="1"/>
    <col min="14081" max="14081" width="24.1666666666667" style="27" customWidth="1"/>
    <col min="14082" max="14087" width="21.8333333333333" style="27" customWidth="1"/>
    <col min="14088" max="14088" width="7" style="27" customWidth="1"/>
    <col min="14089" max="14335" width="9.33333333333333" style="27"/>
    <col min="14336" max="14336" width="6.66666666666667" style="27" customWidth="1"/>
    <col min="14337" max="14337" width="24.1666666666667" style="27" customWidth="1"/>
    <col min="14338" max="14343" width="21.8333333333333" style="27" customWidth="1"/>
    <col min="14344" max="14344" width="7" style="27" customWidth="1"/>
    <col min="14345" max="14591" width="9.33333333333333" style="27"/>
    <col min="14592" max="14592" width="6.66666666666667" style="27" customWidth="1"/>
    <col min="14593" max="14593" width="24.1666666666667" style="27" customWidth="1"/>
    <col min="14594" max="14599" width="21.8333333333333" style="27" customWidth="1"/>
    <col min="14600" max="14600" width="7" style="27" customWidth="1"/>
    <col min="14601" max="14847" width="9.33333333333333" style="27"/>
    <col min="14848" max="14848" width="6.66666666666667" style="27" customWidth="1"/>
    <col min="14849" max="14849" width="24.1666666666667" style="27" customWidth="1"/>
    <col min="14850" max="14855" width="21.8333333333333" style="27" customWidth="1"/>
    <col min="14856" max="14856" width="7" style="27" customWidth="1"/>
    <col min="14857" max="15103" width="9.33333333333333" style="27"/>
    <col min="15104" max="15104" width="6.66666666666667" style="27" customWidth="1"/>
    <col min="15105" max="15105" width="24.1666666666667" style="27" customWidth="1"/>
    <col min="15106" max="15111" width="21.8333333333333" style="27" customWidth="1"/>
    <col min="15112" max="15112" width="7" style="27" customWidth="1"/>
    <col min="15113" max="15359" width="9.33333333333333" style="27"/>
    <col min="15360" max="15360" width="6.66666666666667" style="27" customWidth="1"/>
    <col min="15361" max="15361" width="24.1666666666667" style="27" customWidth="1"/>
    <col min="15362" max="15367" width="21.8333333333333" style="27" customWidth="1"/>
    <col min="15368" max="15368" width="7" style="27" customWidth="1"/>
    <col min="15369" max="15615" width="9.33333333333333" style="27"/>
    <col min="15616" max="15616" width="6.66666666666667" style="27" customWidth="1"/>
    <col min="15617" max="15617" width="24.1666666666667" style="27" customWidth="1"/>
    <col min="15618" max="15623" width="21.8333333333333" style="27" customWidth="1"/>
    <col min="15624" max="15624" width="7" style="27" customWidth="1"/>
    <col min="15625" max="15871" width="9.33333333333333" style="27"/>
    <col min="15872" max="15872" width="6.66666666666667" style="27" customWidth="1"/>
    <col min="15873" max="15873" width="24.1666666666667" style="27" customWidth="1"/>
    <col min="15874" max="15879" width="21.8333333333333" style="27" customWidth="1"/>
    <col min="15880" max="15880" width="7" style="27" customWidth="1"/>
    <col min="15881" max="16127" width="9.33333333333333" style="27"/>
    <col min="16128" max="16128" width="6.66666666666667" style="27" customWidth="1"/>
    <col min="16129" max="16129" width="24.1666666666667" style="27" customWidth="1"/>
    <col min="16130" max="16135" width="21.8333333333333" style="27" customWidth="1"/>
    <col min="16136" max="16136" width="7" style="27" customWidth="1"/>
    <col min="16137" max="16384" width="9.33333333333333" style="27"/>
  </cols>
  <sheetData>
    <row r="1" ht="12.75" customHeight="1" spans="1:8">
      <c r="A1" s="3" t="s">
        <v>0</v>
      </c>
      <c r="B1" s="39" t="s">
        <v>0</v>
      </c>
      <c r="H1" s="30" t="s">
        <v>141</v>
      </c>
    </row>
    <row r="2" ht="30.75" customHeight="1" spans="1:8">
      <c r="A2" s="3" t="s">
        <v>0</v>
      </c>
      <c r="B2" s="29" t="s">
        <v>142</v>
      </c>
      <c r="H2" s="3" t="s">
        <v>0</v>
      </c>
    </row>
    <row r="3" ht="18" customHeight="1" spans="1:8">
      <c r="A3" s="3" t="s">
        <v>0</v>
      </c>
      <c r="H3" s="3" t="s">
        <v>0</v>
      </c>
    </row>
    <row r="4" ht="24.75" customHeight="1" spans="1:8">
      <c r="A4" s="30" t="s">
        <v>77</v>
      </c>
      <c r="F4" s="5" t="s">
        <v>4</v>
      </c>
      <c r="H4" s="3" t="s">
        <v>0</v>
      </c>
    </row>
    <row r="5" ht="24.75" customHeight="1" spans="1:8">
      <c r="A5" s="6" t="s">
        <v>125</v>
      </c>
      <c r="B5" s="6" t="s">
        <v>143</v>
      </c>
      <c r="C5" s="6" t="s">
        <v>144</v>
      </c>
      <c r="D5" s="7" t="s">
        <v>145</v>
      </c>
      <c r="E5" s="8"/>
      <c r="F5" s="9"/>
      <c r="G5" s="6" t="s">
        <v>146</v>
      </c>
      <c r="H5" s="3" t="s">
        <v>0</v>
      </c>
    </row>
    <row r="6" ht="24.75" customHeight="1" spans="1:8">
      <c r="A6" s="12"/>
      <c r="B6" s="12"/>
      <c r="C6" s="12"/>
      <c r="D6" s="40" t="s">
        <v>60</v>
      </c>
      <c r="E6" s="40" t="s">
        <v>147</v>
      </c>
      <c r="F6" s="40" t="s">
        <v>148</v>
      </c>
      <c r="G6" s="12"/>
      <c r="H6" s="3" t="s">
        <v>0</v>
      </c>
    </row>
    <row r="7" ht="24.75" customHeight="1" spans="1:8">
      <c r="A7" s="13" t="s">
        <v>56</v>
      </c>
      <c r="B7" s="36">
        <v>0</v>
      </c>
      <c r="C7" s="36" t="s">
        <v>0</v>
      </c>
      <c r="D7" s="36">
        <v>0</v>
      </c>
      <c r="E7" s="36" t="s">
        <v>0</v>
      </c>
      <c r="F7" s="36" t="s">
        <v>0</v>
      </c>
      <c r="G7" s="36" t="s">
        <v>0</v>
      </c>
      <c r="H7" s="3" t="s">
        <v>0</v>
      </c>
    </row>
    <row r="8" ht="24.75" customHeight="1" spans="1:8">
      <c r="A8" s="41" t="s">
        <v>0</v>
      </c>
      <c r="B8" s="36">
        <v>0</v>
      </c>
      <c r="C8" s="36" t="s">
        <v>0</v>
      </c>
      <c r="D8" s="36">
        <v>0</v>
      </c>
      <c r="E8" s="36" t="s">
        <v>0</v>
      </c>
      <c r="F8" s="36" t="s">
        <v>0</v>
      </c>
      <c r="G8" s="36" t="s">
        <v>0</v>
      </c>
      <c r="H8" s="3" t="s">
        <v>0</v>
      </c>
    </row>
    <row r="9" ht="12.75" customHeight="1" spans="1:8">
      <c r="A9" s="30" t="s">
        <v>149</v>
      </c>
      <c r="H9" s="3" t="s">
        <v>0</v>
      </c>
    </row>
    <row r="10" ht="22.5" customHeight="1" spans="1:8">
      <c r="A10" s="3" t="s">
        <v>0</v>
      </c>
      <c r="B10" s="3" t="s">
        <v>0</v>
      </c>
      <c r="C10" s="3" t="s">
        <v>0</v>
      </c>
      <c r="D10" s="3" t="s">
        <v>0</v>
      </c>
      <c r="E10" s="3" t="s">
        <v>0</v>
      </c>
      <c r="F10" s="3" t="s">
        <v>0</v>
      </c>
      <c r="G10" s="3" t="s">
        <v>0</v>
      </c>
      <c r="H10" s="3" t="s">
        <v>0</v>
      </c>
    </row>
    <row r="11" ht="12.75" customHeight="1" spans="1:8">
      <c r="A11" s="3" t="s">
        <v>0</v>
      </c>
      <c r="B11" s="3" t="s">
        <v>0</v>
      </c>
      <c r="C11" s="3" t="s">
        <v>0</v>
      </c>
      <c r="D11" s="3" t="s">
        <v>0</v>
      </c>
      <c r="E11" s="3" t="s">
        <v>0</v>
      </c>
      <c r="F11" s="3" t="s">
        <v>0</v>
      </c>
      <c r="G11" s="3" t="s">
        <v>0</v>
      </c>
      <c r="H11" s="3" t="s">
        <v>0</v>
      </c>
    </row>
    <row r="12" ht="12.75" customHeight="1" spans="1:8">
      <c r="A12" s="3" t="s">
        <v>0</v>
      </c>
      <c r="B12" s="3" t="s">
        <v>0</v>
      </c>
      <c r="C12" s="3" t="s">
        <v>0</v>
      </c>
      <c r="D12" s="3" t="s">
        <v>0</v>
      </c>
      <c r="E12" s="3" t="s">
        <v>0</v>
      </c>
      <c r="F12" s="3" t="s">
        <v>0</v>
      </c>
      <c r="G12" s="3" t="s">
        <v>0</v>
      </c>
      <c r="H12" s="3" t="s">
        <v>0</v>
      </c>
    </row>
  </sheetData>
  <sheetProtection formatCells="0" formatColumns="0" formatRows="0"/>
  <mergeCells count="10">
    <mergeCell ref="B1:G1"/>
    <mergeCell ref="A4:E4"/>
    <mergeCell ref="F4:G4"/>
    <mergeCell ref="D5:F5"/>
    <mergeCell ref="A9:G9"/>
    <mergeCell ref="A5:A6"/>
    <mergeCell ref="B5:B6"/>
    <mergeCell ref="C5:C6"/>
    <mergeCell ref="G5:G6"/>
    <mergeCell ref="B2:G3"/>
  </mergeCells>
  <printOptions horizontalCentered="1" verticalCentered="1"/>
  <pageMargins left="0.75" right="0.75" top="0.979166666666667" bottom="0.979166666666667" header="0.509027777777778" footer="0.509027777777778"/>
  <pageSetup paperSize="9" orientation="landscape" horizontalDpi="1200" verticalDpi="12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M16"/>
  <sheetViews>
    <sheetView view="pageBreakPreview" zoomScale="60" zoomScaleNormal="100" workbookViewId="0">
      <selection activeCell="P12" sqref="P12"/>
    </sheetView>
  </sheetViews>
  <sheetFormatPr defaultColWidth="9" defaultRowHeight="11.25"/>
  <cols>
    <col min="1" max="1" width="19.1666666666667" style="27" customWidth="1"/>
    <col min="2" max="2" width="25.5" style="27" customWidth="1"/>
    <col min="3" max="3" width="33" style="27" customWidth="1"/>
    <col min="4" max="4" width="8" style="27" customWidth="1"/>
    <col min="5" max="5" width="15.6666666666667" style="27" customWidth="1"/>
    <col min="6" max="6" width="18.1666666666667" style="27" customWidth="1"/>
    <col min="7" max="7" width="13.1666666666667" style="27" customWidth="1"/>
    <col min="8" max="8" width="15.6666666666667" style="27" customWidth="1"/>
    <col min="9" max="9" width="18.1666666666667" style="27" customWidth="1"/>
    <col min="10" max="10" width="13.1666666666667" style="27" customWidth="1"/>
    <col min="11" max="11" width="20.6666666666667" style="27" customWidth="1"/>
    <col min="12" max="12" width="12.1666666666667" style="27" customWidth="1"/>
    <col min="13" max="13" width="7.66666666666667" style="27" customWidth="1"/>
    <col min="14" max="255" width="9.33333333333333" style="27"/>
    <col min="256" max="256" width="5.66666666666667" style="27" customWidth="1"/>
    <col min="257" max="257" width="19.3333333333333" style="27" customWidth="1"/>
    <col min="258" max="258" width="45.5" style="27" customWidth="1"/>
    <col min="259" max="259" width="42" style="27" customWidth="1"/>
    <col min="260" max="260" width="26.6666666666667" style="27" customWidth="1"/>
    <col min="261" max="261" width="18.1666666666667" style="27" customWidth="1"/>
    <col min="262" max="262" width="19.5" style="27" customWidth="1"/>
    <col min="263" max="263" width="15.3333333333333" style="27" customWidth="1"/>
    <col min="264" max="264" width="18.8333333333333" style="27" customWidth="1"/>
    <col min="265" max="265" width="18.1666666666667" style="27" customWidth="1"/>
    <col min="266" max="266" width="14.1666666666667" style="27" customWidth="1"/>
    <col min="267" max="267" width="25.8333333333333" style="27" customWidth="1"/>
    <col min="268" max="268" width="14.3333333333333" style="27" customWidth="1"/>
    <col min="269" max="269" width="7.66666666666667" style="27" customWidth="1"/>
    <col min="270" max="511" width="9.33333333333333" style="27"/>
    <col min="512" max="512" width="5.66666666666667" style="27" customWidth="1"/>
    <col min="513" max="513" width="19.3333333333333" style="27" customWidth="1"/>
    <col min="514" max="514" width="45.5" style="27" customWidth="1"/>
    <col min="515" max="515" width="42" style="27" customWidth="1"/>
    <col min="516" max="516" width="26.6666666666667" style="27" customWidth="1"/>
    <col min="517" max="517" width="18.1666666666667" style="27" customWidth="1"/>
    <col min="518" max="518" width="19.5" style="27" customWidth="1"/>
    <col min="519" max="519" width="15.3333333333333" style="27" customWidth="1"/>
    <col min="520" max="520" width="18.8333333333333" style="27" customWidth="1"/>
    <col min="521" max="521" width="18.1666666666667" style="27" customWidth="1"/>
    <col min="522" max="522" width="14.1666666666667" style="27" customWidth="1"/>
    <col min="523" max="523" width="25.8333333333333" style="27" customWidth="1"/>
    <col min="524" max="524" width="14.3333333333333" style="27" customWidth="1"/>
    <col min="525" max="525" width="7.66666666666667" style="27" customWidth="1"/>
    <col min="526" max="767" width="9.33333333333333" style="27"/>
    <col min="768" max="768" width="5.66666666666667" style="27" customWidth="1"/>
    <col min="769" max="769" width="19.3333333333333" style="27" customWidth="1"/>
    <col min="770" max="770" width="45.5" style="27" customWidth="1"/>
    <col min="771" max="771" width="42" style="27" customWidth="1"/>
    <col min="772" max="772" width="26.6666666666667" style="27" customWidth="1"/>
    <col min="773" max="773" width="18.1666666666667" style="27" customWidth="1"/>
    <col min="774" max="774" width="19.5" style="27" customWidth="1"/>
    <col min="775" max="775" width="15.3333333333333" style="27" customWidth="1"/>
    <col min="776" max="776" width="18.8333333333333" style="27" customWidth="1"/>
    <col min="777" max="777" width="18.1666666666667" style="27" customWidth="1"/>
    <col min="778" max="778" width="14.1666666666667" style="27" customWidth="1"/>
    <col min="779" max="779" width="25.8333333333333" style="27" customWidth="1"/>
    <col min="780" max="780" width="14.3333333333333" style="27" customWidth="1"/>
    <col min="781" max="781" width="7.66666666666667" style="27" customWidth="1"/>
    <col min="782" max="1023" width="9.33333333333333" style="27"/>
    <col min="1024" max="1024" width="5.66666666666667" style="27" customWidth="1"/>
    <col min="1025" max="1025" width="19.3333333333333" style="27" customWidth="1"/>
    <col min="1026" max="1026" width="45.5" style="27" customWidth="1"/>
    <col min="1027" max="1027" width="42" style="27" customWidth="1"/>
    <col min="1028" max="1028" width="26.6666666666667" style="27" customWidth="1"/>
    <col min="1029" max="1029" width="18.1666666666667" style="27" customWidth="1"/>
    <col min="1030" max="1030" width="19.5" style="27" customWidth="1"/>
    <col min="1031" max="1031" width="15.3333333333333" style="27" customWidth="1"/>
    <col min="1032" max="1032" width="18.8333333333333" style="27" customWidth="1"/>
    <col min="1033" max="1033" width="18.1666666666667" style="27" customWidth="1"/>
    <col min="1034" max="1034" width="14.1666666666667" style="27" customWidth="1"/>
    <col min="1035" max="1035" width="25.8333333333333" style="27" customWidth="1"/>
    <col min="1036" max="1036" width="14.3333333333333" style="27" customWidth="1"/>
    <col min="1037" max="1037" width="7.66666666666667" style="27" customWidth="1"/>
    <col min="1038" max="1279" width="9.33333333333333" style="27"/>
    <col min="1280" max="1280" width="5.66666666666667" style="27" customWidth="1"/>
    <col min="1281" max="1281" width="19.3333333333333" style="27" customWidth="1"/>
    <col min="1282" max="1282" width="45.5" style="27" customWidth="1"/>
    <col min="1283" max="1283" width="42" style="27" customWidth="1"/>
    <col min="1284" max="1284" width="26.6666666666667" style="27" customWidth="1"/>
    <col min="1285" max="1285" width="18.1666666666667" style="27" customWidth="1"/>
    <col min="1286" max="1286" width="19.5" style="27" customWidth="1"/>
    <col min="1287" max="1287" width="15.3333333333333" style="27" customWidth="1"/>
    <col min="1288" max="1288" width="18.8333333333333" style="27" customWidth="1"/>
    <col min="1289" max="1289" width="18.1666666666667" style="27" customWidth="1"/>
    <col min="1290" max="1290" width="14.1666666666667" style="27" customWidth="1"/>
    <col min="1291" max="1291" width="25.8333333333333" style="27" customWidth="1"/>
    <col min="1292" max="1292" width="14.3333333333333" style="27" customWidth="1"/>
    <col min="1293" max="1293" width="7.66666666666667" style="27" customWidth="1"/>
    <col min="1294" max="1535" width="9.33333333333333" style="27"/>
    <col min="1536" max="1536" width="5.66666666666667" style="27" customWidth="1"/>
    <col min="1537" max="1537" width="19.3333333333333" style="27" customWidth="1"/>
    <col min="1538" max="1538" width="45.5" style="27" customWidth="1"/>
    <col min="1539" max="1539" width="42" style="27" customWidth="1"/>
    <col min="1540" max="1540" width="26.6666666666667" style="27" customWidth="1"/>
    <col min="1541" max="1541" width="18.1666666666667" style="27" customWidth="1"/>
    <col min="1542" max="1542" width="19.5" style="27" customWidth="1"/>
    <col min="1543" max="1543" width="15.3333333333333" style="27" customWidth="1"/>
    <col min="1544" max="1544" width="18.8333333333333" style="27" customWidth="1"/>
    <col min="1545" max="1545" width="18.1666666666667" style="27" customWidth="1"/>
    <col min="1546" max="1546" width="14.1666666666667" style="27" customWidth="1"/>
    <col min="1547" max="1547" width="25.8333333333333" style="27" customWidth="1"/>
    <col min="1548" max="1548" width="14.3333333333333" style="27" customWidth="1"/>
    <col min="1549" max="1549" width="7.66666666666667" style="27" customWidth="1"/>
    <col min="1550" max="1791" width="9.33333333333333" style="27"/>
    <col min="1792" max="1792" width="5.66666666666667" style="27" customWidth="1"/>
    <col min="1793" max="1793" width="19.3333333333333" style="27" customWidth="1"/>
    <col min="1794" max="1794" width="45.5" style="27" customWidth="1"/>
    <col min="1795" max="1795" width="42" style="27" customWidth="1"/>
    <col min="1796" max="1796" width="26.6666666666667" style="27" customWidth="1"/>
    <col min="1797" max="1797" width="18.1666666666667" style="27" customWidth="1"/>
    <col min="1798" max="1798" width="19.5" style="27" customWidth="1"/>
    <col min="1799" max="1799" width="15.3333333333333" style="27" customWidth="1"/>
    <col min="1800" max="1800" width="18.8333333333333" style="27" customWidth="1"/>
    <col min="1801" max="1801" width="18.1666666666667" style="27" customWidth="1"/>
    <col min="1802" max="1802" width="14.1666666666667" style="27" customWidth="1"/>
    <col min="1803" max="1803" width="25.8333333333333" style="27" customWidth="1"/>
    <col min="1804" max="1804" width="14.3333333333333" style="27" customWidth="1"/>
    <col min="1805" max="1805" width="7.66666666666667" style="27" customWidth="1"/>
    <col min="1806" max="2047" width="9.33333333333333" style="27"/>
    <col min="2048" max="2048" width="5.66666666666667" style="27" customWidth="1"/>
    <col min="2049" max="2049" width="19.3333333333333" style="27" customWidth="1"/>
    <col min="2050" max="2050" width="45.5" style="27" customWidth="1"/>
    <col min="2051" max="2051" width="42" style="27" customWidth="1"/>
    <col min="2052" max="2052" width="26.6666666666667" style="27" customWidth="1"/>
    <col min="2053" max="2053" width="18.1666666666667" style="27" customWidth="1"/>
    <col min="2054" max="2054" width="19.5" style="27" customWidth="1"/>
    <col min="2055" max="2055" width="15.3333333333333" style="27" customWidth="1"/>
    <col min="2056" max="2056" width="18.8333333333333" style="27" customWidth="1"/>
    <col min="2057" max="2057" width="18.1666666666667" style="27" customWidth="1"/>
    <col min="2058" max="2058" width="14.1666666666667" style="27" customWidth="1"/>
    <col min="2059" max="2059" width="25.8333333333333" style="27" customWidth="1"/>
    <col min="2060" max="2060" width="14.3333333333333" style="27" customWidth="1"/>
    <col min="2061" max="2061" width="7.66666666666667" style="27" customWidth="1"/>
    <col min="2062" max="2303" width="9.33333333333333" style="27"/>
    <col min="2304" max="2304" width="5.66666666666667" style="27" customWidth="1"/>
    <col min="2305" max="2305" width="19.3333333333333" style="27" customWidth="1"/>
    <col min="2306" max="2306" width="45.5" style="27" customWidth="1"/>
    <col min="2307" max="2307" width="42" style="27" customWidth="1"/>
    <col min="2308" max="2308" width="26.6666666666667" style="27" customWidth="1"/>
    <col min="2309" max="2309" width="18.1666666666667" style="27" customWidth="1"/>
    <col min="2310" max="2310" width="19.5" style="27" customWidth="1"/>
    <col min="2311" max="2311" width="15.3333333333333" style="27" customWidth="1"/>
    <col min="2312" max="2312" width="18.8333333333333" style="27" customWidth="1"/>
    <col min="2313" max="2313" width="18.1666666666667" style="27" customWidth="1"/>
    <col min="2314" max="2314" width="14.1666666666667" style="27" customWidth="1"/>
    <col min="2315" max="2315" width="25.8333333333333" style="27" customWidth="1"/>
    <col min="2316" max="2316" width="14.3333333333333" style="27" customWidth="1"/>
    <col min="2317" max="2317" width="7.66666666666667" style="27" customWidth="1"/>
    <col min="2318" max="2559" width="9.33333333333333" style="27"/>
    <col min="2560" max="2560" width="5.66666666666667" style="27" customWidth="1"/>
    <col min="2561" max="2561" width="19.3333333333333" style="27" customWidth="1"/>
    <col min="2562" max="2562" width="45.5" style="27" customWidth="1"/>
    <col min="2563" max="2563" width="42" style="27" customWidth="1"/>
    <col min="2564" max="2564" width="26.6666666666667" style="27" customWidth="1"/>
    <col min="2565" max="2565" width="18.1666666666667" style="27" customWidth="1"/>
    <col min="2566" max="2566" width="19.5" style="27" customWidth="1"/>
    <col min="2567" max="2567" width="15.3333333333333" style="27" customWidth="1"/>
    <col min="2568" max="2568" width="18.8333333333333" style="27" customWidth="1"/>
    <col min="2569" max="2569" width="18.1666666666667" style="27" customWidth="1"/>
    <col min="2570" max="2570" width="14.1666666666667" style="27" customWidth="1"/>
    <col min="2571" max="2571" width="25.8333333333333" style="27" customWidth="1"/>
    <col min="2572" max="2572" width="14.3333333333333" style="27" customWidth="1"/>
    <col min="2573" max="2573" width="7.66666666666667" style="27" customWidth="1"/>
    <col min="2574" max="2815" width="9.33333333333333" style="27"/>
    <col min="2816" max="2816" width="5.66666666666667" style="27" customWidth="1"/>
    <col min="2817" max="2817" width="19.3333333333333" style="27" customWidth="1"/>
    <col min="2818" max="2818" width="45.5" style="27" customWidth="1"/>
    <col min="2819" max="2819" width="42" style="27" customWidth="1"/>
    <col min="2820" max="2820" width="26.6666666666667" style="27" customWidth="1"/>
    <col min="2821" max="2821" width="18.1666666666667" style="27" customWidth="1"/>
    <col min="2822" max="2822" width="19.5" style="27" customWidth="1"/>
    <col min="2823" max="2823" width="15.3333333333333" style="27" customWidth="1"/>
    <col min="2824" max="2824" width="18.8333333333333" style="27" customWidth="1"/>
    <col min="2825" max="2825" width="18.1666666666667" style="27" customWidth="1"/>
    <col min="2826" max="2826" width="14.1666666666667" style="27" customWidth="1"/>
    <col min="2827" max="2827" width="25.8333333333333" style="27" customWidth="1"/>
    <col min="2828" max="2828" width="14.3333333333333" style="27" customWidth="1"/>
    <col min="2829" max="2829" width="7.66666666666667" style="27" customWidth="1"/>
    <col min="2830" max="3071" width="9.33333333333333" style="27"/>
    <col min="3072" max="3072" width="5.66666666666667" style="27" customWidth="1"/>
    <col min="3073" max="3073" width="19.3333333333333" style="27" customWidth="1"/>
    <col min="3074" max="3074" width="45.5" style="27" customWidth="1"/>
    <col min="3075" max="3075" width="42" style="27" customWidth="1"/>
    <col min="3076" max="3076" width="26.6666666666667" style="27" customWidth="1"/>
    <col min="3077" max="3077" width="18.1666666666667" style="27" customWidth="1"/>
    <col min="3078" max="3078" width="19.5" style="27" customWidth="1"/>
    <col min="3079" max="3079" width="15.3333333333333" style="27" customWidth="1"/>
    <col min="3080" max="3080" width="18.8333333333333" style="27" customWidth="1"/>
    <col min="3081" max="3081" width="18.1666666666667" style="27" customWidth="1"/>
    <col min="3082" max="3082" width="14.1666666666667" style="27" customWidth="1"/>
    <col min="3083" max="3083" width="25.8333333333333" style="27" customWidth="1"/>
    <col min="3084" max="3084" width="14.3333333333333" style="27" customWidth="1"/>
    <col min="3085" max="3085" width="7.66666666666667" style="27" customWidth="1"/>
    <col min="3086" max="3327" width="9.33333333333333" style="27"/>
    <col min="3328" max="3328" width="5.66666666666667" style="27" customWidth="1"/>
    <col min="3329" max="3329" width="19.3333333333333" style="27" customWidth="1"/>
    <col min="3330" max="3330" width="45.5" style="27" customWidth="1"/>
    <col min="3331" max="3331" width="42" style="27" customWidth="1"/>
    <col min="3332" max="3332" width="26.6666666666667" style="27" customWidth="1"/>
    <col min="3333" max="3333" width="18.1666666666667" style="27" customWidth="1"/>
    <col min="3334" max="3334" width="19.5" style="27" customWidth="1"/>
    <col min="3335" max="3335" width="15.3333333333333" style="27" customWidth="1"/>
    <col min="3336" max="3336" width="18.8333333333333" style="27" customWidth="1"/>
    <col min="3337" max="3337" width="18.1666666666667" style="27" customWidth="1"/>
    <col min="3338" max="3338" width="14.1666666666667" style="27" customWidth="1"/>
    <col min="3339" max="3339" width="25.8333333333333" style="27" customWidth="1"/>
    <col min="3340" max="3340" width="14.3333333333333" style="27" customWidth="1"/>
    <col min="3341" max="3341" width="7.66666666666667" style="27" customWidth="1"/>
    <col min="3342" max="3583" width="9.33333333333333" style="27"/>
    <col min="3584" max="3584" width="5.66666666666667" style="27" customWidth="1"/>
    <col min="3585" max="3585" width="19.3333333333333" style="27" customWidth="1"/>
    <col min="3586" max="3586" width="45.5" style="27" customWidth="1"/>
    <col min="3587" max="3587" width="42" style="27" customWidth="1"/>
    <col min="3588" max="3588" width="26.6666666666667" style="27" customWidth="1"/>
    <col min="3589" max="3589" width="18.1666666666667" style="27" customWidth="1"/>
    <col min="3590" max="3590" width="19.5" style="27" customWidth="1"/>
    <col min="3591" max="3591" width="15.3333333333333" style="27" customWidth="1"/>
    <col min="3592" max="3592" width="18.8333333333333" style="27" customWidth="1"/>
    <col min="3593" max="3593" width="18.1666666666667" style="27" customWidth="1"/>
    <col min="3594" max="3594" width="14.1666666666667" style="27" customWidth="1"/>
    <col min="3595" max="3595" width="25.8333333333333" style="27" customWidth="1"/>
    <col min="3596" max="3596" width="14.3333333333333" style="27" customWidth="1"/>
    <col min="3597" max="3597" width="7.66666666666667" style="27" customWidth="1"/>
    <col min="3598" max="3839" width="9.33333333333333" style="27"/>
    <col min="3840" max="3840" width="5.66666666666667" style="27" customWidth="1"/>
    <col min="3841" max="3841" width="19.3333333333333" style="27" customWidth="1"/>
    <col min="3842" max="3842" width="45.5" style="27" customWidth="1"/>
    <col min="3843" max="3843" width="42" style="27" customWidth="1"/>
    <col min="3844" max="3844" width="26.6666666666667" style="27" customWidth="1"/>
    <col min="3845" max="3845" width="18.1666666666667" style="27" customWidth="1"/>
    <col min="3846" max="3846" width="19.5" style="27" customWidth="1"/>
    <col min="3847" max="3847" width="15.3333333333333" style="27" customWidth="1"/>
    <col min="3848" max="3848" width="18.8333333333333" style="27" customWidth="1"/>
    <col min="3849" max="3849" width="18.1666666666667" style="27" customWidth="1"/>
    <col min="3850" max="3850" width="14.1666666666667" style="27" customWidth="1"/>
    <col min="3851" max="3851" width="25.8333333333333" style="27" customWidth="1"/>
    <col min="3852" max="3852" width="14.3333333333333" style="27" customWidth="1"/>
    <col min="3853" max="3853" width="7.66666666666667" style="27" customWidth="1"/>
    <col min="3854" max="4095" width="9.33333333333333" style="27"/>
    <col min="4096" max="4096" width="5.66666666666667" style="27" customWidth="1"/>
    <col min="4097" max="4097" width="19.3333333333333" style="27" customWidth="1"/>
    <col min="4098" max="4098" width="45.5" style="27" customWidth="1"/>
    <col min="4099" max="4099" width="42" style="27" customWidth="1"/>
    <col min="4100" max="4100" width="26.6666666666667" style="27" customWidth="1"/>
    <col min="4101" max="4101" width="18.1666666666667" style="27" customWidth="1"/>
    <col min="4102" max="4102" width="19.5" style="27" customWidth="1"/>
    <col min="4103" max="4103" width="15.3333333333333" style="27" customWidth="1"/>
    <col min="4104" max="4104" width="18.8333333333333" style="27" customWidth="1"/>
    <col min="4105" max="4105" width="18.1666666666667" style="27" customWidth="1"/>
    <col min="4106" max="4106" width="14.1666666666667" style="27" customWidth="1"/>
    <col min="4107" max="4107" width="25.8333333333333" style="27" customWidth="1"/>
    <col min="4108" max="4108" width="14.3333333333333" style="27" customWidth="1"/>
    <col min="4109" max="4109" width="7.66666666666667" style="27" customWidth="1"/>
    <col min="4110" max="4351" width="9.33333333333333" style="27"/>
    <col min="4352" max="4352" width="5.66666666666667" style="27" customWidth="1"/>
    <col min="4353" max="4353" width="19.3333333333333" style="27" customWidth="1"/>
    <col min="4354" max="4354" width="45.5" style="27" customWidth="1"/>
    <col min="4355" max="4355" width="42" style="27" customWidth="1"/>
    <col min="4356" max="4356" width="26.6666666666667" style="27" customWidth="1"/>
    <col min="4357" max="4357" width="18.1666666666667" style="27" customWidth="1"/>
    <col min="4358" max="4358" width="19.5" style="27" customWidth="1"/>
    <col min="4359" max="4359" width="15.3333333333333" style="27" customWidth="1"/>
    <col min="4360" max="4360" width="18.8333333333333" style="27" customWidth="1"/>
    <col min="4361" max="4361" width="18.1666666666667" style="27" customWidth="1"/>
    <col min="4362" max="4362" width="14.1666666666667" style="27" customWidth="1"/>
    <col min="4363" max="4363" width="25.8333333333333" style="27" customWidth="1"/>
    <col min="4364" max="4364" width="14.3333333333333" style="27" customWidth="1"/>
    <col min="4365" max="4365" width="7.66666666666667" style="27" customWidth="1"/>
    <col min="4366" max="4607" width="9.33333333333333" style="27"/>
    <col min="4608" max="4608" width="5.66666666666667" style="27" customWidth="1"/>
    <col min="4609" max="4609" width="19.3333333333333" style="27" customWidth="1"/>
    <col min="4610" max="4610" width="45.5" style="27" customWidth="1"/>
    <col min="4611" max="4611" width="42" style="27" customWidth="1"/>
    <col min="4612" max="4612" width="26.6666666666667" style="27" customWidth="1"/>
    <col min="4613" max="4613" width="18.1666666666667" style="27" customWidth="1"/>
    <col min="4614" max="4614" width="19.5" style="27" customWidth="1"/>
    <col min="4615" max="4615" width="15.3333333333333" style="27" customWidth="1"/>
    <col min="4616" max="4616" width="18.8333333333333" style="27" customWidth="1"/>
    <col min="4617" max="4617" width="18.1666666666667" style="27" customWidth="1"/>
    <col min="4618" max="4618" width="14.1666666666667" style="27" customWidth="1"/>
    <col min="4619" max="4619" width="25.8333333333333" style="27" customWidth="1"/>
    <col min="4620" max="4620" width="14.3333333333333" style="27" customWidth="1"/>
    <col min="4621" max="4621" width="7.66666666666667" style="27" customWidth="1"/>
    <col min="4622" max="4863" width="9.33333333333333" style="27"/>
    <col min="4864" max="4864" width="5.66666666666667" style="27" customWidth="1"/>
    <col min="4865" max="4865" width="19.3333333333333" style="27" customWidth="1"/>
    <col min="4866" max="4866" width="45.5" style="27" customWidth="1"/>
    <col min="4867" max="4867" width="42" style="27" customWidth="1"/>
    <col min="4868" max="4868" width="26.6666666666667" style="27" customWidth="1"/>
    <col min="4869" max="4869" width="18.1666666666667" style="27" customWidth="1"/>
    <col min="4870" max="4870" width="19.5" style="27" customWidth="1"/>
    <col min="4871" max="4871" width="15.3333333333333" style="27" customWidth="1"/>
    <col min="4872" max="4872" width="18.8333333333333" style="27" customWidth="1"/>
    <col min="4873" max="4873" width="18.1666666666667" style="27" customWidth="1"/>
    <col min="4874" max="4874" width="14.1666666666667" style="27" customWidth="1"/>
    <col min="4875" max="4875" width="25.8333333333333" style="27" customWidth="1"/>
    <col min="4876" max="4876" width="14.3333333333333" style="27" customWidth="1"/>
    <col min="4877" max="4877" width="7.66666666666667" style="27" customWidth="1"/>
    <col min="4878" max="5119" width="9.33333333333333" style="27"/>
    <col min="5120" max="5120" width="5.66666666666667" style="27" customWidth="1"/>
    <col min="5121" max="5121" width="19.3333333333333" style="27" customWidth="1"/>
    <col min="5122" max="5122" width="45.5" style="27" customWidth="1"/>
    <col min="5123" max="5123" width="42" style="27" customWidth="1"/>
    <col min="5124" max="5124" width="26.6666666666667" style="27" customWidth="1"/>
    <col min="5125" max="5125" width="18.1666666666667" style="27" customWidth="1"/>
    <col min="5126" max="5126" width="19.5" style="27" customWidth="1"/>
    <col min="5127" max="5127" width="15.3333333333333" style="27" customWidth="1"/>
    <col min="5128" max="5128" width="18.8333333333333" style="27" customWidth="1"/>
    <col min="5129" max="5129" width="18.1666666666667" style="27" customWidth="1"/>
    <col min="5130" max="5130" width="14.1666666666667" style="27" customWidth="1"/>
    <col min="5131" max="5131" width="25.8333333333333" style="27" customWidth="1"/>
    <col min="5132" max="5132" width="14.3333333333333" style="27" customWidth="1"/>
    <col min="5133" max="5133" width="7.66666666666667" style="27" customWidth="1"/>
    <col min="5134" max="5375" width="9.33333333333333" style="27"/>
    <col min="5376" max="5376" width="5.66666666666667" style="27" customWidth="1"/>
    <col min="5377" max="5377" width="19.3333333333333" style="27" customWidth="1"/>
    <col min="5378" max="5378" width="45.5" style="27" customWidth="1"/>
    <col min="5379" max="5379" width="42" style="27" customWidth="1"/>
    <col min="5380" max="5380" width="26.6666666666667" style="27" customWidth="1"/>
    <col min="5381" max="5381" width="18.1666666666667" style="27" customWidth="1"/>
    <col min="5382" max="5382" width="19.5" style="27" customWidth="1"/>
    <col min="5383" max="5383" width="15.3333333333333" style="27" customWidth="1"/>
    <col min="5384" max="5384" width="18.8333333333333" style="27" customWidth="1"/>
    <col min="5385" max="5385" width="18.1666666666667" style="27" customWidth="1"/>
    <col min="5386" max="5386" width="14.1666666666667" style="27" customWidth="1"/>
    <col min="5387" max="5387" width="25.8333333333333" style="27" customWidth="1"/>
    <col min="5388" max="5388" width="14.3333333333333" style="27" customWidth="1"/>
    <col min="5389" max="5389" width="7.66666666666667" style="27" customWidth="1"/>
    <col min="5390" max="5631" width="9.33333333333333" style="27"/>
    <col min="5632" max="5632" width="5.66666666666667" style="27" customWidth="1"/>
    <col min="5633" max="5633" width="19.3333333333333" style="27" customWidth="1"/>
    <col min="5634" max="5634" width="45.5" style="27" customWidth="1"/>
    <col min="5635" max="5635" width="42" style="27" customWidth="1"/>
    <col min="5636" max="5636" width="26.6666666666667" style="27" customWidth="1"/>
    <col min="5637" max="5637" width="18.1666666666667" style="27" customWidth="1"/>
    <col min="5638" max="5638" width="19.5" style="27" customWidth="1"/>
    <col min="5639" max="5639" width="15.3333333333333" style="27" customWidth="1"/>
    <col min="5640" max="5640" width="18.8333333333333" style="27" customWidth="1"/>
    <col min="5641" max="5641" width="18.1666666666667" style="27" customWidth="1"/>
    <col min="5642" max="5642" width="14.1666666666667" style="27" customWidth="1"/>
    <col min="5643" max="5643" width="25.8333333333333" style="27" customWidth="1"/>
    <col min="5644" max="5644" width="14.3333333333333" style="27" customWidth="1"/>
    <col min="5645" max="5645" width="7.66666666666667" style="27" customWidth="1"/>
    <col min="5646" max="5887" width="9.33333333333333" style="27"/>
    <col min="5888" max="5888" width="5.66666666666667" style="27" customWidth="1"/>
    <col min="5889" max="5889" width="19.3333333333333" style="27" customWidth="1"/>
    <col min="5890" max="5890" width="45.5" style="27" customWidth="1"/>
    <col min="5891" max="5891" width="42" style="27" customWidth="1"/>
    <col min="5892" max="5892" width="26.6666666666667" style="27" customWidth="1"/>
    <col min="5893" max="5893" width="18.1666666666667" style="27" customWidth="1"/>
    <col min="5894" max="5894" width="19.5" style="27" customWidth="1"/>
    <col min="5895" max="5895" width="15.3333333333333" style="27" customWidth="1"/>
    <col min="5896" max="5896" width="18.8333333333333" style="27" customWidth="1"/>
    <col min="5897" max="5897" width="18.1666666666667" style="27" customWidth="1"/>
    <col min="5898" max="5898" width="14.1666666666667" style="27" customWidth="1"/>
    <col min="5899" max="5899" width="25.8333333333333" style="27" customWidth="1"/>
    <col min="5900" max="5900" width="14.3333333333333" style="27" customWidth="1"/>
    <col min="5901" max="5901" width="7.66666666666667" style="27" customWidth="1"/>
    <col min="5902" max="6143" width="9.33333333333333" style="27"/>
    <col min="6144" max="6144" width="5.66666666666667" style="27" customWidth="1"/>
    <col min="6145" max="6145" width="19.3333333333333" style="27" customWidth="1"/>
    <col min="6146" max="6146" width="45.5" style="27" customWidth="1"/>
    <col min="6147" max="6147" width="42" style="27" customWidth="1"/>
    <col min="6148" max="6148" width="26.6666666666667" style="27" customWidth="1"/>
    <col min="6149" max="6149" width="18.1666666666667" style="27" customWidth="1"/>
    <col min="6150" max="6150" width="19.5" style="27" customWidth="1"/>
    <col min="6151" max="6151" width="15.3333333333333" style="27" customWidth="1"/>
    <col min="6152" max="6152" width="18.8333333333333" style="27" customWidth="1"/>
    <col min="6153" max="6153" width="18.1666666666667" style="27" customWidth="1"/>
    <col min="6154" max="6154" width="14.1666666666667" style="27" customWidth="1"/>
    <col min="6155" max="6155" width="25.8333333333333" style="27" customWidth="1"/>
    <col min="6156" max="6156" width="14.3333333333333" style="27" customWidth="1"/>
    <col min="6157" max="6157" width="7.66666666666667" style="27" customWidth="1"/>
    <col min="6158" max="6399" width="9.33333333333333" style="27"/>
    <col min="6400" max="6400" width="5.66666666666667" style="27" customWidth="1"/>
    <col min="6401" max="6401" width="19.3333333333333" style="27" customWidth="1"/>
    <col min="6402" max="6402" width="45.5" style="27" customWidth="1"/>
    <col min="6403" max="6403" width="42" style="27" customWidth="1"/>
    <col min="6404" max="6404" width="26.6666666666667" style="27" customWidth="1"/>
    <col min="6405" max="6405" width="18.1666666666667" style="27" customWidth="1"/>
    <col min="6406" max="6406" width="19.5" style="27" customWidth="1"/>
    <col min="6407" max="6407" width="15.3333333333333" style="27" customWidth="1"/>
    <col min="6408" max="6408" width="18.8333333333333" style="27" customWidth="1"/>
    <col min="6409" max="6409" width="18.1666666666667" style="27" customWidth="1"/>
    <col min="6410" max="6410" width="14.1666666666667" style="27" customWidth="1"/>
    <col min="6411" max="6411" width="25.8333333333333" style="27" customWidth="1"/>
    <col min="6412" max="6412" width="14.3333333333333" style="27" customWidth="1"/>
    <col min="6413" max="6413" width="7.66666666666667" style="27" customWidth="1"/>
    <col min="6414" max="6655" width="9.33333333333333" style="27"/>
    <col min="6656" max="6656" width="5.66666666666667" style="27" customWidth="1"/>
    <col min="6657" max="6657" width="19.3333333333333" style="27" customWidth="1"/>
    <col min="6658" max="6658" width="45.5" style="27" customWidth="1"/>
    <col min="6659" max="6659" width="42" style="27" customWidth="1"/>
    <col min="6660" max="6660" width="26.6666666666667" style="27" customWidth="1"/>
    <col min="6661" max="6661" width="18.1666666666667" style="27" customWidth="1"/>
    <col min="6662" max="6662" width="19.5" style="27" customWidth="1"/>
    <col min="6663" max="6663" width="15.3333333333333" style="27" customWidth="1"/>
    <col min="6664" max="6664" width="18.8333333333333" style="27" customWidth="1"/>
    <col min="6665" max="6665" width="18.1666666666667" style="27" customWidth="1"/>
    <col min="6666" max="6666" width="14.1666666666667" style="27" customWidth="1"/>
    <col min="6667" max="6667" width="25.8333333333333" style="27" customWidth="1"/>
    <col min="6668" max="6668" width="14.3333333333333" style="27" customWidth="1"/>
    <col min="6669" max="6669" width="7.66666666666667" style="27" customWidth="1"/>
    <col min="6670" max="6911" width="9.33333333333333" style="27"/>
    <col min="6912" max="6912" width="5.66666666666667" style="27" customWidth="1"/>
    <col min="6913" max="6913" width="19.3333333333333" style="27" customWidth="1"/>
    <col min="6914" max="6914" width="45.5" style="27" customWidth="1"/>
    <col min="6915" max="6915" width="42" style="27" customWidth="1"/>
    <col min="6916" max="6916" width="26.6666666666667" style="27" customWidth="1"/>
    <col min="6917" max="6917" width="18.1666666666667" style="27" customWidth="1"/>
    <col min="6918" max="6918" width="19.5" style="27" customWidth="1"/>
    <col min="6919" max="6919" width="15.3333333333333" style="27" customWidth="1"/>
    <col min="6920" max="6920" width="18.8333333333333" style="27" customWidth="1"/>
    <col min="6921" max="6921" width="18.1666666666667" style="27" customWidth="1"/>
    <col min="6922" max="6922" width="14.1666666666667" style="27" customWidth="1"/>
    <col min="6923" max="6923" width="25.8333333333333" style="27" customWidth="1"/>
    <col min="6924" max="6924" width="14.3333333333333" style="27" customWidth="1"/>
    <col min="6925" max="6925" width="7.66666666666667" style="27" customWidth="1"/>
    <col min="6926" max="7167" width="9.33333333333333" style="27"/>
    <col min="7168" max="7168" width="5.66666666666667" style="27" customWidth="1"/>
    <col min="7169" max="7169" width="19.3333333333333" style="27" customWidth="1"/>
    <col min="7170" max="7170" width="45.5" style="27" customWidth="1"/>
    <col min="7171" max="7171" width="42" style="27" customWidth="1"/>
    <col min="7172" max="7172" width="26.6666666666667" style="27" customWidth="1"/>
    <col min="7173" max="7173" width="18.1666666666667" style="27" customWidth="1"/>
    <col min="7174" max="7174" width="19.5" style="27" customWidth="1"/>
    <col min="7175" max="7175" width="15.3333333333333" style="27" customWidth="1"/>
    <col min="7176" max="7176" width="18.8333333333333" style="27" customWidth="1"/>
    <col min="7177" max="7177" width="18.1666666666667" style="27" customWidth="1"/>
    <col min="7178" max="7178" width="14.1666666666667" style="27" customWidth="1"/>
    <col min="7179" max="7179" width="25.8333333333333" style="27" customWidth="1"/>
    <col min="7180" max="7180" width="14.3333333333333" style="27" customWidth="1"/>
    <col min="7181" max="7181" width="7.66666666666667" style="27" customWidth="1"/>
    <col min="7182" max="7423" width="9.33333333333333" style="27"/>
    <col min="7424" max="7424" width="5.66666666666667" style="27" customWidth="1"/>
    <col min="7425" max="7425" width="19.3333333333333" style="27" customWidth="1"/>
    <col min="7426" max="7426" width="45.5" style="27" customWidth="1"/>
    <col min="7427" max="7427" width="42" style="27" customWidth="1"/>
    <col min="7428" max="7428" width="26.6666666666667" style="27" customWidth="1"/>
    <col min="7429" max="7429" width="18.1666666666667" style="27" customWidth="1"/>
    <col min="7430" max="7430" width="19.5" style="27" customWidth="1"/>
    <col min="7431" max="7431" width="15.3333333333333" style="27" customWidth="1"/>
    <col min="7432" max="7432" width="18.8333333333333" style="27" customWidth="1"/>
    <col min="7433" max="7433" width="18.1666666666667" style="27" customWidth="1"/>
    <col min="7434" max="7434" width="14.1666666666667" style="27" customWidth="1"/>
    <col min="7435" max="7435" width="25.8333333333333" style="27" customWidth="1"/>
    <col min="7436" max="7436" width="14.3333333333333" style="27" customWidth="1"/>
    <col min="7437" max="7437" width="7.66666666666667" style="27" customWidth="1"/>
    <col min="7438" max="7679" width="9.33333333333333" style="27"/>
    <col min="7680" max="7680" width="5.66666666666667" style="27" customWidth="1"/>
    <col min="7681" max="7681" width="19.3333333333333" style="27" customWidth="1"/>
    <col min="7682" max="7682" width="45.5" style="27" customWidth="1"/>
    <col min="7683" max="7683" width="42" style="27" customWidth="1"/>
    <col min="7684" max="7684" width="26.6666666666667" style="27" customWidth="1"/>
    <col min="7685" max="7685" width="18.1666666666667" style="27" customWidth="1"/>
    <col min="7686" max="7686" width="19.5" style="27" customWidth="1"/>
    <col min="7687" max="7687" width="15.3333333333333" style="27" customWidth="1"/>
    <col min="7688" max="7688" width="18.8333333333333" style="27" customWidth="1"/>
    <col min="7689" max="7689" width="18.1666666666667" style="27" customWidth="1"/>
    <col min="7690" max="7690" width="14.1666666666667" style="27" customWidth="1"/>
    <col min="7691" max="7691" width="25.8333333333333" style="27" customWidth="1"/>
    <col min="7692" max="7692" width="14.3333333333333" style="27" customWidth="1"/>
    <col min="7693" max="7693" width="7.66666666666667" style="27" customWidth="1"/>
    <col min="7694" max="7935" width="9.33333333333333" style="27"/>
    <col min="7936" max="7936" width="5.66666666666667" style="27" customWidth="1"/>
    <col min="7937" max="7937" width="19.3333333333333" style="27" customWidth="1"/>
    <col min="7938" max="7938" width="45.5" style="27" customWidth="1"/>
    <col min="7939" max="7939" width="42" style="27" customWidth="1"/>
    <col min="7940" max="7940" width="26.6666666666667" style="27" customWidth="1"/>
    <col min="7941" max="7941" width="18.1666666666667" style="27" customWidth="1"/>
    <col min="7942" max="7942" width="19.5" style="27" customWidth="1"/>
    <col min="7943" max="7943" width="15.3333333333333" style="27" customWidth="1"/>
    <col min="7944" max="7944" width="18.8333333333333" style="27" customWidth="1"/>
    <col min="7945" max="7945" width="18.1666666666667" style="27" customWidth="1"/>
    <col min="7946" max="7946" width="14.1666666666667" style="27" customWidth="1"/>
    <col min="7947" max="7947" width="25.8333333333333" style="27" customWidth="1"/>
    <col min="7948" max="7948" width="14.3333333333333" style="27" customWidth="1"/>
    <col min="7949" max="7949" width="7.66666666666667" style="27" customWidth="1"/>
    <col min="7950" max="8191" width="9.33333333333333" style="27"/>
    <col min="8192" max="8192" width="5.66666666666667" style="27" customWidth="1"/>
    <col min="8193" max="8193" width="19.3333333333333" style="27" customWidth="1"/>
    <col min="8194" max="8194" width="45.5" style="27" customWidth="1"/>
    <col min="8195" max="8195" width="42" style="27" customWidth="1"/>
    <col min="8196" max="8196" width="26.6666666666667" style="27" customWidth="1"/>
    <col min="8197" max="8197" width="18.1666666666667" style="27" customWidth="1"/>
    <col min="8198" max="8198" width="19.5" style="27" customWidth="1"/>
    <col min="8199" max="8199" width="15.3333333333333" style="27" customWidth="1"/>
    <col min="8200" max="8200" width="18.8333333333333" style="27" customWidth="1"/>
    <col min="8201" max="8201" width="18.1666666666667" style="27" customWidth="1"/>
    <col min="8202" max="8202" width="14.1666666666667" style="27" customWidth="1"/>
    <col min="8203" max="8203" width="25.8333333333333" style="27" customWidth="1"/>
    <col min="8204" max="8204" width="14.3333333333333" style="27" customWidth="1"/>
    <col min="8205" max="8205" width="7.66666666666667" style="27" customWidth="1"/>
    <col min="8206" max="8447" width="9.33333333333333" style="27"/>
    <col min="8448" max="8448" width="5.66666666666667" style="27" customWidth="1"/>
    <col min="8449" max="8449" width="19.3333333333333" style="27" customWidth="1"/>
    <col min="8450" max="8450" width="45.5" style="27" customWidth="1"/>
    <col min="8451" max="8451" width="42" style="27" customWidth="1"/>
    <col min="8452" max="8452" width="26.6666666666667" style="27" customWidth="1"/>
    <col min="8453" max="8453" width="18.1666666666667" style="27" customWidth="1"/>
    <col min="8454" max="8454" width="19.5" style="27" customWidth="1"/>
    <col min="8455" max="8455" width="15.3333333333333" style="27" customWidth="1"/>
    <col min="8456" max="8456" width="18.8333333333333" style="27" customWidth="1"/>
    <col min="8457" max="8457" width="18.1666666666667" style="27" customWidth="1"/>
    <col min="8458" max="8458" width="14.1666666666667" style="27" customWidth="1"/>
    <col min="8459" max="8459" width="25.8333333333333" style="27" customWidth="1"/>
    <col min="8460" max="8460" width="14.3333333333333" style="27" customWidth="1"/>
    <col min="8461" max="8461" width="7.66666666666667" style="27" customWidth="1"/>
    <col min="8462" max="8703" width="9.33333333333333" style="27"/>
    <col min="8704" max="8704" width="5.66666666666667" style="27" customWidth="1"/>
    <col min="8705" max="8705" width="19.3333333333333" style="27" customWidth="1"/>
    <col min="8706" max="8706" width="45.5" style="27" customWidth="1"/>
    <col min="8707" max="8707" width="42" style="27" customWidth="1"/>
    <col min="8708" max="8708" width="26.6666666666667" style="27" customWidth="1"/>
    <col min="8709" max="8709" width="18.1666666666667" style="27" customWidth="1"/>
    <col min="8710" max="8710" width="19.5" style="27" customWidth="1"/>
    <col min="8711" max="8711" width="15.3333333333333" style="27" customWidth="1"/>
    <col min="8712" max="8712" width="18.8333333333333" style="27" customWidth="1"/>
    <col min="8713" max="8713" width="18.1666666666667" style="27" customWidth="1"/>
    <col min="8714" max="8714" width="14.1666666666667" style="27" customWidth="1"/>
    <col min="8715" max="8715" width="25.8333333333333" style="27" customWidth="1"/>
    <col min="8716" max="8716" width="14.3333333333333" style="27" customWidth="1"/>
    <col min="8717" max="8717" width="7.66666666666667" style="27" customWidth="1"/>
    <col min="8718" max="8959" width="9.33333333333333" style="27"/>
    <col min="8960" max="8960" width="5.66666666666667" style="27" customWidth="1"/>
    <col min="8961" max="8961" width="19.3333333333333" style="27" customWidth="1"/>
    <col min="8962" max="8962" width="45.5" style="27" customWidth="1"/>
    <col min="8963" max="8963" width="42" style="27" customWidth="1"/>
    <col min="8964" max="8964" width="26.6666666666667" style="27" customWidth="1"/>
    <col min="8965" max="8965" width="18.1666666666667" style="27" customWidth="1"/>
    <col min="8966" max="8966" width="19.5" style="27" customWidth="1"/>
    <col min="8967" max="8967" width="15.3333333333333" style="27" customWidth="1"/>
    <col min="8968" max="8968" width="18.8333333333333" style="27" customWidth="1"/>
    <col min="8969" max="8969" width="18.1666666666667" style="27" customWidth="1"/>
    <col min="8970" max="8970" width="14.1666666666667" style="27" customWidth="1"/>
    <col min="8971" max="8971" width="25.8333333333333" style="27" customWidth="1"/>
    <col min="8972" max="8972" width="14.3333333333333" style="27" customWidth="1"/>
    <col min="8973" max="8973" width="7.66666666666667" style="27" customWidth="1"/>
    <col min="8974" max="9215" width="9.33333333333333" style="27"/>
    <col min="9216" max="9216" width="5.66666666666667" style="27" customWidth="1"/>
    <col min="9217" max="9217" width="19.3333333333333" style="27" customWidth="1"/>
    <col min="9218" max="9218" width="45.5" style="27" customWidth="1"/>
    <col min="9219" max="9219" width="42" style="27" customWidth="1"/>
    <col min="9220" max="9220" width="26.6666666666667" style="27" customWidth="1"/>
    <col min="9221" max="9221" width="18.1666666666667" style="27" customWidth="1"/>
    <col min="9222" max="9222" width="19.5" style="27" customWidth="1"/>
    <col min="9223" max="9223" width="15.3333333333333" style="27" customWidth="1"/>
    <col min="9224" max="9224" width="18.8333333333333" style="27" customWidth="1"/>
    <col min="9225" max="9225" width="18.1666666666667" style="27" customWidth="1"/>
    <col min="9226" max="9226" width="14.1666666666667" style="27" customWidth="1"/>
    <col min="9227" max="9227" width="25.8333333333333" style="27" customWidth="1"/>
    <col min="9228" max="9228" width="14.3333333333333" style="27" customWidth="1"/>
    <col min="9229" max="9229" width="7.66666666666667" style="27" customWidth="1"/>
    <col min="9230" max="9471" width="9.33333333333333" style="27"/>
    <col min="9472" max="9472" width="5.66666666666667" style="27" customWidth="1"/>
    <col min="9473" max="9473" width="19.3333333333333" style="27" customWidth="1"/>
    <col min="9474" max="9474" width="45.5" style="27" customWidth="1"/>
    <col min="9475" max="9475" width="42" style="27" customWidth="1"/>
    <col min="9476" max="9476" width="26.6666666666667" style="27" customWidth="1"/>
    <col min="9477" max="9477" width="18.1666666666667" style="27" customWidth="1"/>
    <col min="9478" max="9478" width="19.5" style="27" customWidth="1"/>
    <col min="9479" max="9479" width="15.3333333333333" style="27" customWidth="1"/>
    <col min="9480" max="9480" width="18.8333333333333" style="27" customWidth="1"/>
    <col min="9481" max="9481" width="18.1666666666667" style="27" customWidth="1"/>
    <col min="9482" max="9482" width="14.1666666666667" style="27" customWidth="1"/>
    <col min="9483" max="9483" width="25.8333333333333" style="27" customWidth="1"/>
    <col min="9484" max="9484" width="14.3333333333333" style="27" customWidth="1"/>
    <col min="9485" max="9485" width="7.66666666666667" style="27" customWidth="1"/>
    <col min="9486" max="9727" width="9.33333333333333" style="27"/>
    <col min="9728" max="9728" width="5.66666666666667" style="27" customWidth="1"/>
    <col min="9729" max="9729" width="19.3333333333333" style="27" customWidth="1"/>
    <col min="9730" max="9730" width="45.5" style="27" customWidth="1"/>
    <col min="9731" max="9731" width="42" style="27" customWidth="1"/>
    <col min="9732" max="9732" width="26.6666666666667" style="27" customWidth="1"/>
    <col min="9733" max="9733" width="18.1666666666667" style="27" customWidth="1"/>
    <col min="9734" max="9734" width="19.5" style="27" customWidth="1"/>
    <col min="9735" max="9735" width="15.3333333333333" style="27" customWidth="1"/>
    <col min="9736" max="9736" width="18.8333333333333" style="27" customWidth="1"/>
    <col min="9737" max="9737" width="18.1666666666667" style="27" customWidth="1"/>
    <col min="9738" max="9738" width="14.1666666666667" style="27" customWidth="1"/>
    <col min="9739" max="9739" width="25.8333333333333" style="27" customWidth="1"/>
    <col min="9740" max="9740" width="14.3333333333333" style="27" customWidth="1"/>
    <col min="9741" max="9741" width="7.66666666666667" style="27" customWidth="1"/>
    <col min="9742" max="9983" width="9.33333333333333" style="27"/>
    <col min="9984" max="9984" width="5.66666666666667" style="27" customWidth="1"/>
    <col min="9985" max="9985" width="19.3333333333333" style="27" customWidth="1"/>
    <col min="9986" max="9986" width="45.5" style="27" customWidth="1"/>
    <col min="9987" max="9987" width="42" style="27" customWidth="1"/>
    <col min="9988" max="9988" width="26.6666666666667" style="27" customWidth="1"/>
    <col min="9989" max="9989" width="18.1666666666667" style="27" customWidth="1"/>
    <col min="9990" max="9990" width="19.5" style="27" customWidth="1"/>
    <col min="9991" max="9991" width="15.3333333333333" style="27" customWidth="1"/>
    <col min="9992" max="9992" width="18.8333333333333" style="27" customWidth="1"/>
    <col min="9993" max="9993" width="18.1666666666667" style="27" customWidth="1"/>
    <col min="9994" max="9994" width="14.1666666666667" style="27" customWidth="1"/>
    <col min="9995" max="9995" width="25.8333333333333" style="27" customWidth="1"/>
    <col min="9996" max="9996" width="14.3333333333333" style="27" customWidth="1"/>
    <col min="9997" max="9997" width="7.66666666666667" style="27" customWidth="1"/>
    <col min="9998" max="10239" width="9.33333333333333" style="27"/>
    <col min="10240" max="10240" width="5.66666666666667" style="27" customWidth="1"/>
    <col min="10241" max="10241" width="19.3333333333333" style="27" customWidth="1"/>
    <col min="10242" max="10242" width="45.5" style="27" customWidth="1"/>
    <col min="10243" max="10243" width="42" style="27" customWidth="1"/>
    <col min="10244" max="10244" width="26.6666666666667" style="27" customWidth="1"/>
    <col min="10245" max="10245" width="18.1666666666667" style="27" customWidth="1"/>
    <col min="10246" max="10246" width="19.5" style="27" customWidth="1"/>
    <col min="10247" max="10247" width="15.3333333333333" style="27" customWidth="1"/>
    <col min="10248" max="10248" width="18.8333333333333" style="27" customWidth="1"/>
    <col min="10249" max="10249" width="18.1666666666667" style="27" customWidth="1"/>
    <col min="10250" max="10250" width="14.1666666666667" style="27" customWidth="1"/>
    <col min="10251" max="10251" width="25.8333333333333" style="27" customWidth="1"/>
    <col min="10252" max="10252" width="14.3333333333333" style="27" customWidth="1"/>
    <col min="10253" max="10253" width="7.66666666666667" style="27" customWidth="1"/>
    <col min="10254" max="10495" width="9.33333333333333" style="27"/>
    <col min="10496" max="10496" width="5.66666666666667" style="27" customWidth="1"/>
    <col min="10497" max="10497" width="19.3333333333333" style="27" customWidth="1"/>
    <col min="10498" max="10498" width="45.5" style="27" customWidth="1"/>
    <col min="10499" max="10499" width="42" style="27" customWidth="1"/>
    <col min="10500" max="10500" width="26.6666666666667" style="27" customWidth="1"/>
    <col min="10501" max="10501" width="18.1666666666667" style="27" customWidth="1"/>
    <col min="10502" max="10502" width="19.5" style="27" customWidth="1"/>
    <col min="10503" max="10503" width="15.3333333333333" style="27" customWidth="1"/>
    <col min="10504" max="10504" width="18.8333333333333" style="27" customWidth="1"/>
    <col min="10505" max="10505" width="18.1666666666667" style="27" customWidth="1"/>
    <col min="10506" max="10506" width="14.1666666666667" style="27" customWidth="1"/>
    <col min="10507" max="10507" width="25.8333333333333" style="27" customWidth="1"/>
    <col min="10508" max="10508" width="14.3333333333333" style="27" customWidth="1"/>
    <col min="10509" max="10509" width="7.66666666666667" style="27" customWidth="1"/>
    <col min="10510" max="10751" width="9.33333333333333" style="27"/>
    <col min="10752" max="10752" width="5.66666666666667" style="27" customWidth="1"/>
    <col min="10753" max="10753" width="19.3333333333333" style="27" customWidth="1"/>
    <col min="10754" max="10754" width="45.5" style="27" customWidth="1"/>
    <col min="10755" max="10755" width="42" style="27" customWidth="1"/>
    <col min="10756" max="10756" width="26.6666666666667" style="27" customWidth="1"/>
    <col min="10757" max="10757" width="18.1666666666667" style="27" customWidth="1"/>
    <col min="10758" max="10758" width="19.5" style="27" customWidth="1"/>
    <col min="10759" max="10759" width="15.3333333333333" style="27" customWidth="1"/>
    <col min="10760" max="10760" width="18.8333333333333" style="27" customWidth="1"/>
    <col min="10761" max="10761" width="18.1666666666667" style="27" customWidth="1"/>
    <col min="10762" max="10762" width="14.1666666666667" style="27" customWidth="1"/>
    <col min="10763" max="10763" width="25.8333333333333" style="27" customWidth="1"/>
    <col min="10764" max="10764" width="14.3333333333333" style="27" customWidth="1"/>
    <col min="10765" max="10765" width="7.66666666666667" style="27" customWidth="1"/>
    <col min="10766" max="11007" width="9.33333333333333" style="27"/>
    <col min="11008" max="11008" width="5.66666666666667" style="27" customWidth="1"/>
    <col min="11009" max="11009" width="19.3333333333333" style="27" customWidth="1"/>
    <col min="11010" max="11010" width="45.5" style="27" customWidth="1"/>
    <col min="11011" max="11011" width="42" style="27" customWidth="1"/>
    <col min="11012" max="11012" width="26.6666666666667" style="27" customWidth="1"/>
    <col min="11013" max="11013" width="18.1666666666667" style="27" customWidth="1"/>
    <col min="11014" max="11014" width="19.5" style="27" customWidth="1"/>
    <col min="11015" max="11015" width="15.3333333333333" style="27" customWidth="1"/>
    <col min="11016" max="11016" width="18.8333333333333" style="27" customWidth="1"/>
    <col min="11017" max="11017" width="18.1666666666667" style="27" customWidth="1"/>
    <col min="11018" max="11018" width="14.1666666666667" style="27" customWidth="1"/>
    <col min="11019" max="11019" width="25.8333333333333" style="27" customWidth="1"/>
    <col min="11020" max="11020" width="14.3333333333333" style="27" customWidth="1"/>
    <col min="11021" max="11021" width="7.66666666666667" style="27" customWidth="1"/>
    <col min="11022" max="11263" width="9.33333333333333" style="27"/>
    <col min="11264" max="11264" width="5.66666666666667" style="27" customWidth="1"/>
    <col min="11265" max="11265" width="19.3333333333333" style="27" customWidth="1"/>
    <col min="11266" max="11266" width="45.5" style="27" customWidth="1"/>
    <col min="11267" max="11267" width="42" style="27" customWidth="1"/>
    <col min="11268" max="11268" width="26.6666666666667" style="27" customWidth="1"/>
    <col min="11269" max="11269" width="18.1666666666667" style="27" customWidth="1"/>
    <col min="11270" max="11270" width="19.5" style="27" customWidth="1"/>
    <col min="11271" max="11271" width="15.3333333333333" style="27" customWidth="1"/>
    <col min="11272" max="11272" width="18.8333333333333" style="27" customWidth="1"/>
    <col min="11273" max="11273" width="18.1666666666667" style="27" customWidth="1"/>
    <col min="11274" max="11274" width="14.1666666666667" style="27" customWidth="1"/>
    <col min="11275" max="11275" width="25.8333333333333" style="27" customWidth="1"/>
    <col min="11276" max="11276" width="14.3333333333333" style="27" customWidth="1"/>
    <col min="11277" max="11277" width="7.66666666666667" style="27" customWidth="1"/>
    <col min="11278" max="11519" width="9.33333333333333" style="27"/>
    <col min="11520" max="11520" width="5.66666666666667" style="27" customWidth="1"/>
    <col min="11521" max="11521" width="19.3333333333333" style="27" customWidth="1"/>
    <col min="11522" max="11522" width="45.5" style="27" customWidth="1"/>
    <col min="11523" max="11523" width="42" style="27" customWidth="1"/>
    <col min="11524" max="11524" width="26.6666666666667" style="27" customWidth="1"/>
    <col min="11525" max="11525" width="18.1666666666667" style="27" customWidth="1"/>
    <col min="11526" max="11526" width="19.5" style="27" customWidth="1"/>
    <col min="11527" max="11527" width="15.3333333333333" style="27" customWidth="1"/>
    <col min="11528" max="11528" width="18.8333333333333" style="27" customWidth="1"/>
    <col min="11529" max="11529" width="18.1666666666667" style="27" customWidth="1"/>
    <col min="11530" max="11530" width="14.1666666666667" style="27" customWidth="1"/>
    <col min="11531" max="11531" width="25.8333333333333" style="27" customWidth="1"/>
    <col min="11532" max="11532" width="14.3333333333333" style="27" customWidth="1"/>
    <col min="11533" max="11533" width="7.66666666666667" style="27" customWidth="1"/>
    <col min="11534" max="11775" width="9.33333333333333" style="27"/>
    <col min="11776" max="11776" width="5.66666666666667" style="27" customWidth="1"/>
    <col min="11777" max="11777" width="19.3333333333333" style="27" customWidth="1"/>
    <col min="11778" max="11778" width="45.5" style="27" customWidth="1"/>
    <col min="11779" max="11779" width="42" style="27" customWidth="1"/>
    <col min="11780" max="11780" width="26.6666666666667" style="27" customWidth="1"/>
    <col min="11781" max="11781" width="18.1666666666667" style="27" customWidth="1"/>
    <col min="11782" max="11782" width="19.5" style="27" customWidth="1"/>
    <col min="11783" max="11783" width="15.3333333333333" style="27" customWidth="1"/>
    <col min="11784" max="11784" width="18.8333333333333" style="27" customWidth="1"/>
    <col min="11785" max="11785" width="18.1666666666667" style="27" customWidth="1"/>
    <col min="11786" max="11786" width="14.1666666666667" style="27" customWidth="1"/>
    <col min="11787" max="11787" width="25.8333333333333" style="27" customWidth="1"/>
    <col min="11788" max="11788" width="14.3333333333333" style="27" customWidth="1"/>
    <col min="11789" max="11789" width="7.66666666666667" style="27" customWidth="1"/>
    <col min="11790" max="12031" width="9.33333333333333" style="27"/>
    <col min="12032" max="12032" width="5.66666666666667" style="27" customWidth="1"/>
    <col min="12033" max="12033" width="19.3333333333333" style="27" customWidth="1"/>
    <col min="12034" max="12034" width="45.5" style="27" customWidth="1"/>
    <col min="12035" max="12035" width="42" style="27" customWidth="1"/>
    <col min="12036" max="12036" width="26.6666666666667" style="27" customWidth="1"/>
    <col min="12037" max="12037" width="18.1666666666667" style="27" customWidth="1"/>
    <col min="12038" max="12038" width="19.5" style="27" customWidth="1"/>
    <col min="12039" max="12039" width="15.3333333333333" style="27" customWidth="1"/>
    <col min="12040" max="12040" width="18.8333333333333" style="27" customWidth="1"/>
    <col min="12041" max="12041" width="18.1666666666667" style="27" customWidth="1"/>
    <col min="12042" max="12042" width="14.1666666666667" style="27" customWidth="1"/>
    <col min="12043" max="12043" width="25.8333333333333" style="27" customWidth="1"/>
    <col min="12044" max="12044" width="14.3333333333333" style="27" customWidth="1"/>
    <col min="12045" max="12045" width="7.66666666666667" style="27" customWidth="1"/>
    <col min="12046" max="12287" width="9.33333333333333" style="27"/>
    <col min="12288" max="12288" width="5.66666666666667" style="27" customWidth="1"/>
    <col min="12289" max="12289" width="19.3333333333333" style="27" customWidth="1"/>
    <col min="12290" max="12290" width="45.5" style="27" customWidth="1"/>
    <col min="12291" max="12291" width="42" style="27" customWidth="1"/>
    <col min="12292" max="12292" width="26.6666666666667" style="27" customWidth="1"/>
    <col min="12293" max="12293" width="18.1666666666667" style="27" customWidth="1"/>
    <col min="12294" max="12294" width="19.5" style="27" customWidth="1"/>
    <col min="12295" max="12295" width="15.3333333333333" style="27" customWidth="1"/>
    <col min="12296" max="12296" width="18.8333333333333" style="27" customWidth="1"/>
    <col min="12297" max="12297" width="18.1666666666667" style="27" customWidth="1"/>
    <col min="12298" max="12298" width="14.1666666666667" style="27" customWidth="1"/>
    <col min="12299" max="12299" width="25.8333333333333" style="27" customWidth="1"/>
    <col min="12300" max="12300" width="14.3333333333333" style="27" customWidth="1"/>
    <col min="12301" max="12301" width="7.66666666666667" style="27" customWidth="1"/>
    <col min="12302" max="12543" width="9.33333333333333" style="27"/>
    <col min="12544" max="12544" width="5.66666666666667" style="27" customWidth="1"/>
    <col min="12545" max="12545" width="19.3333333333333" style="27" customWidth="1"/>
    <col min="12546" max="12546" width="45.5" style="27" customWidth="1"/>
    <col min="12547" max="12547" width="42" style="27" customWidth="1"/>
    <col min="12548" max="12548" width="26.6666666666667" style="27" customWidth="1"/>
    <col min="12549" max="12549" width="18.1666666666667" style="27" customWidth="1"/>
    <col min="12550" max="12550" width="19.5" style="27" customWidth="1"/>
    <col min="12551" max="12551" width="15.3333333333333" style="27" customWidth="1"/>
    <col min="12552" max="12552" width="18.8333333333333" style="27" customWidth="1"/>
    <col min="12553" max="12553" width="18.1666666666667" style="27" customWidth="1"/>
    <col min="12554" max="12554" width="14.1666666666667" style="27" customWidth="1"/>
    <col min="12555" max="12555" width="25.8333333333333" style="27" customWidth="1"/>
    <col min="12556" max="12556" width="14.3333333333333" style="27" customWidth="1"/>
    <col min="12557" max="12557" width="7.66666666666667" style="27" customWidth="1"/>
    <col min="12558" max="12799" width="9.33333333333333" style="27"/>
    <col min="12800" max="12800" width="5.66666666666667" style="27" customWidth="1"/>
    <col min="12801" max="12801" width="19.3333333333333" style="27" customWidth="1"/>
    <col min="12802" max="12802" width="45.5" style="27" customWidth="1"/>
    <col min="12803" max="12803" width="42" style="27" customWidth="1"/>
    <col min="12804" max="12804" width="26.6666666666667" style="27" customWidth="1"/>
    <col min="12805" max="12805" width="18.1666666666667" style="27" customWidth="1"/>
    <col min="12806" max="12806" width="19.5" style="27" customWidth="1"/>
    <col min="12807" max="12807" width="15.3333333333333" style="27" customWidth="1"/>
    <col min="12808" max="12808" width="18.8333333333333" style="27" customWidth="1"/>
    <col min="12809" max="12809" width="18.1666666666667" style="27" customWidth="1"/>
    <col min="12810" max="12810" width="14.1666666666667" style="27" customWidth="1"/>
    <col min="12811" max="12811" width="25.8333333333333" style="27" customWidth="1"/>
    <col min="12812" max="12812" width="14.3333333333333" style="27" customWidth="1"/>
    <col min="12813" max="12813" width="7.66666666666667" style="27" customWidth="1"/>
    <col min="12814" max="13055" width="9.33333333333333" style="27"/>
    <col min="13056" max="13056" width="5.66666666666667" style="27" customWidth="1"/>
    <col min="13057" max="13057" width="19.3333333333333" style="27" customWidth="1"/>
    <col min="13058" max="13058" width="45.5" style="27" customWidth="1"/>
    <col min="13059" max="13059" width="42" style="27" customWidth="1"/>
    <col min="13060" max="13060" width="26.6666666666667" style="27" customWidth="1"/>
    <col min="13061" max="13061" width="18.1666666666667" style="27" customWidth="1"/>
    <col min="13062" max="13062" width="19.5" style="27" customWidth="1"/>
    <col min="13063" max="13063" width="15.3333333333333" style="27" customWidth="1"/>
    <col min="13064" max="13064" width="18.8333333333333" style="27" customWidth="1"/>
    <col min="13065" max="13065" width="18.1666666666667" style="27" customWidth="1"/>
    <col min="13066" max="13066" width="14.1666666666667" style="27" customWidth="1"/>
    <col min="13067" max="13067" width="25.8333333333333" style="27" customWidth="1"/>
    <col min="13068" max="13068" width="14.3333333333333" style="27" customWidth="1"/>
    <col min="13069" max="13069" width="7.66666666666667" style="27" customWidth="1"/>
    <col min="13070" max="13311" width="9.33333333333333" style="27"/>
    <col min="13312" max="13312" width="5.66666666666667" style="27" customWidth="1"/>
    <col min="13313" max="13313" width="19.3333333333333" style="27" customWidth="1"/>
    <col min="13314" max="13314" width="45.5" style="27" customWidth="1"/>
    <col min="13315" max="13315" width="42" style="27" customWidth="1"/>
    <col min="13316" max="13316" width="26.6666666666667" style="27" customWidth="1"/>
    <col min="13317" max="13317" width="18.1666666666667" style="27" customWidth="1"/>
    <col min="13318" max="13318" width="19.5" style="27" customWidth="1"/>
    <col min="13319" max="13319" width="15.3333333333333" style="27" customWidth="1"/>
    <col min="13320" max="13320" width="18.8333333333333" style="27" customWidth="1"/>
    <col min="13321" max="13321" width="18.1666666666667" style="27" customWidth="1"/>
    <col min="13322" max="13322" width="14.1666666666667" style="27" customWidth="1"/>
    <col min="13323" max="13323" width="25.8333333333333" style="27" customWidth="1"/>
    <col min="13324" max="13324" width="14.3333333333333" style="27" customWidth="1"/>
    <col min="13325" max="13325" width="7.66666666666667" style="27" customWidth="1"/>
    <col min="13326" max="13567" width="9.33333333333333" style="27"/>
    <col min="13568" max="13568" width="5.66666666666667" style="27" customWidth="1"/>
    <col min="13569" max="13569" width="19.3333333333333" style="27" customWidth="1"/>
    <col min="13570" max="13570" width="45.5" style="27" customWidth="1"/>
    <col min="13571" max="13571" width="42" style="27" customWidth="1"/>
    <col min="13572" max="13572" width="26.6666666666667" style="27" customWidth="1"/>
    <col min="13573" max="13573" width="18.1666666666667" style="27" customWidth="1"/>
    <col min="13574" max="13574" width="19.5" style="27" customWidth="1"/>
    <col min="13575" max="13575" width="15.3333333333333" style="27" customWidth="1"/>
    <col min="13576" max="13576" width="18.8333333333333" style="27" customWidth="1"/>
    <col min="13577" max="13577" width="18.1666666666667" style="27" customWidth="1"/>
    <col min="13578" max="13578" width="14.1666666666667" style="27" customWidth="1"/>
    <col min="13579" max="13579" width="25.8333333333333" style="27" customWidth="1"/>
    <col min="13580" max="13580" width="14.3333333333333" style="27" customWidth="1"/>
    <col min="13581" max="13581" width="7.66666666666667" style="27" customWidth="1"/>
    <col min="13582" max="13823" width="9.33333333333333" style="27"/>
    <col min="13824" max="13824" width="5.66666666666667" style="27" customWidth="1"/>
    <col min="13825" max="13825" width="19.3333333333333" style="27" customWidth="1"/>
    <col min="13826" max="13826" width="45.5" style="27" customWidth="1"/>
    <col min="13827" max="13827" width="42" style="27" customWidth="1"/>
    <col min="13828" max="13828" width="26.6666666666667" style="27" customWidth="1"/>
    <col min="13829" max="13829" width="18.1666666666667" style="27" customWidth="1"/>
    <col min="13830" max="13830" width="19.5" style="27" customWidth="1"/>
    <col min="13831" max="13831" width="15.3333333333333" style="27" customWidth="1"/>
    <col min="13832" max="13832" width="18.8333333333333" style="27" customWidth="1"/>
    <col min="13833" max="13833" width="18.1666666666667" style="27" customWidth="1"/>
    <col min="13834" max="13834" width="14.1666666666667" style="27" customWidth="1"/>
    <col min="13835" max="13835" width="25.8333333333333" style="27" customWidth="1"/>
    <col min="13836" max="13836" width="14.3333333333333" style="27" customWidth="1"/>
    <col min="13837" max="13837" width="7.66666666666667" style="27" customWidth="1"/>
    <col min="13838" max="14079" width="9.33333333333333" style="27"/>
    <col min="14080" max="14080" width="5.66666666666667" style="27" customWidth="1"/>
    <col min="14081" max="14081" width="19.3333333333333" style="27" customWidth="1"/>
    <col min="14082" max="14082" width="45.5" style="27" customWidth="1"/>
    <col min="14083" max="14083" width="42" style="27" customWidth="1"/>
    <col min="14084" max="14084" width="26.6666666666667" style="27" customWidth="1"/>
    <col min="14085" max="14085" width="18.1666666666667" style="27" customWidth="1"/>
    <col min="14086" max="14086" width="19.5" style="27" customWidth="1"/>
    <col min="14087" max="14087" width="15.3333333333333" style="27" customWidth="1"/>
    <col min="14088" max="14088" width="18.8333333333333" style="27" customWidth="1"/>
    <col min="14089" max="14089" width="18.1666666666667" style="27" customWidth="1"/>
    <col min="14090" max="14090" width="14.1666666666667" style="27" customWidth="1"/>
    <col min="14091" max="14091" width="25.8333333333333" style="27" customWidth="1"/>
    <col min="14092" max="14092" width="14.3333333333333" style="27" customWidth="1"/>
    <col min="14093" max="14093" width="7.66666666666667" style="27" customWidth="1"/>
    <col min="14094" max="14335" width="9.33333333333333" style="27"/>
    <col min="14336" max="14336" width="5.66666666666667" style="27" customWidth="1"/>
    <col min="14337" max="14337" width="19.3333333333333" style="27" customWidth="1"/>
    <col min="14338" max="14338" width="45.5" style="27" customWidth="1"/>
    <col min="14339" max="14339" width="42" style="27" customWidth="1"/>
    <col min="14340" max="14340" width="26.6666666666667" style="27" customWidth="1"/>
    <col min="14341" max="14341" width="18.1666666666667" style="27" customWidth="1"/>
    <col min="14342" max="14342" width="19.5" style="27" customWidth="1"/>
    <col min="14343" max="14343" width="15.3333333333333" style="27" customWidth="1"/>
    <col min="14344" max="14344" width="18.8333333333333" style="27" customWidth="1"/>
    <col min="14345" max="14345" width="18.1666666666667" style="27" customWidth="1"/>
    <col min="14346" max="14346" width="14.1666666666667" style="27" customWidth="1"/>
    <col min="14347" max="14347" width="25.8333333333333" style="27" customWidth="1"/>
    <col min="14348" max="14348" width="14.3333333333333" style="27" customWidth="1"/>
    <col min="14349" max="14349" width="7.66666666666667" style="27" customWidth="1"/>
    <col min="14350" max="14591" width="9.33333333333333" style="27"/>
    <col min="14592" max="14592" width="5.66666666666667" style="27" customWidth="1"/>
    <col min="14593" max="14593" width="19.3333333333333" style="27" customWidth="1"/>
    <col min="14594" max="14594" width="45.5" style="27" customWidth="1"/>
    <col min="14595" max="14595" width="42" style="27" customWidth="1"/>
    <col min="14596" max="14596" width="26.6666666666667" style="27" customWidth="1"/>
    <col min="14597" max="14597" width="18.1666666666667" style="27" customWidth="1"/>
    <col min="14598" max="14598" width="19.5" style="27" customWidth="1"/>
    <col min="14599" max="14599" width="15.3333333333333" style="27" customWidth="1"/>
    <col min="14600" max="14600" width="18.8333333333333" style="27" customWidth="1"/>
    <col min="14601" max="14601" width="18.1666666666667" style="27" customWidth="1"/>
    <col min="14602" max="14602" width="14.1666666666667" style="27" customWidth="1"/>
    <col min="14603" max="14603" width="25.8333333333333" style="27" customWidth="1"/>
    <col min="14604" max="14604" width="14.3333333333333" style="27" customWidth="1"/>
    <col min="14605" max="14605" width="7.66666666666667" style="27" customWidth="1"/>
    <col min="14606" max="14847" width="9.33333333333333" style="27"/>
    <col min="14848" max="14848" width="5.66666666666667" style="27" customWidth="1"/>
    <col min="14849" max="14849" width="19.3333333333333" style="27" customWidth="1"/>
    <col min="14850" max="14850" width="45.5" style="27" customWidth="1"/>
    <col min="14851" max="14851" width="42" style="27" customWidth="1"/>
    <col min="14852" max="14852" width="26.6666666666667" style="27" customWidth="1"/>
    <col min="14853" max="14853" width="18.1666666666667" style="27" customWidth="1"/>
    <col min="14854" max="14854" width="19.5" style="27" customWidth="1"/>
    <col min="14855" max="14855" width="15.3333333333333" style="27" customWidth="1"/>
    <col min="14856" max="14856" width="18.8333333333333" style="27" customWidth="1"/>
    <col min="14857" max="14857" width="18.1666666666667" style="27" customWidth="1"/>
    <col min="14858" max="14858" width="14.1666666666667" style="27" customWidth="1"/>
    <col min="14859" max="14859" width="25.8333333333333" style="27" customWidth="1"/>
    <col min="14860" max="14860" width="14.3333333333333" style="27" customWidth="1"/>
    <col min="14861" max="14861" width="7.66666666666667" style="27" customWidth="1"/>
    <col min="14862" max="15103" width="9.33333333333333" style="27"/>
    <col min="15104" max="15104" width="5.66666666666667" style="27" customWidth="1"/>
    <col min="15105" max="15105" width="19.3333333333333" style="27" customWidth="1"/>
    <col min="15106" max="15106" width="45.5" style="27" customWidth="1"/>
    <col min="15107" max="15107" width="42" style="27" customWidth="1"/>
    <col min="15108" max="15108" width="26.6666666666667" style="27" customWidth="1"/>
    <col min="15109" max="15109" width="18.1666666666667" style="27" customWidth="1"/>
    <col min="15110" max="15110" width="19.5" style="27" customWidth="1"/>
    <col min="15111" max="15111" width="15.3333333333333" style="27" customWidth="1"/>
    <col min="15112" max="15112" width="18.8333333333333" style="27" customWidth="1"/>
    <col min="15113" max="15113" width="18.1666666666667" style="27" customWidth="1"/>
    <col min="15114" max="15114" width="14.1666666666667" style="27" customWidth="1"/>
    <col min="15115" max="15115" width="25.8333333333333" style="27" customWidth="1"/>
    <col min="15116" max="15116" width="14.3333333333333" style="27" customWidth="1"/>
    <col min="15117" max="15117" width="7.66666666666667" style="27" customWidth="1"/>
    <col min="15118" max="15359" width="9.33333333333333" style="27"/>
    <col min="15360" max="15360" width="5.66666666666667" style="27" customWidth="1"/>
    <col min="15361" max="15361" width="19.3333333333333" style="27" customWidth="1"/>
    <col min="15362" max="15362" width="45.5" style="27" customWidth="1"/>
    <col min="15363" max="15363" width="42" style="27" customWidth="1"/>
    <col min="15364" max="15364" width="26.6666666666667" style="27" customWidth="1"/>
    <col min="15365" max="15365" width="18.1666666666667" style="27" customWidth="1"/>
    <col min="15366" max="15366" width="19.5" style="27" customWidth="1"/>
    <col min="15367" max="15367" width="15.3333333333333" style="27" customWidth="1"/>
    <col min="15368" max="15368" width="18.8333333333333" style="27" customWidth="1"/>
    <col min="15369" max="15369" width="18.1666666666667" style="27" customWidth="1"/>
    <col min="15370" max="15370" width="14.1666666666667" style="27" customWidth="1"/>
    <col min="15371" max="15371" width="25.8333333333333" style="27" customWidth="1"/>
    <col min="15372" max="15372" width="14.3333333333333" style="27" customWidth="1"/>
    <col min="15373" max="15373" width="7.66666666666667" style="27" customWidth="1"/>
    <col min="15374" max="15615" width="9.33333333333333" style="27"/>
    <col min="15616" max="15616" width="5.66666666666667" style="27" customWidth="1"/>
    <col min="15617" max="15617" width="19.3333333333333" style="27" customWidth="1"/>
    <col min="15618" max="15618" width="45.5" style="27" customWidth="1"/>
    <col min="15619" max="15619" width="42" style="27" customWidth="1"/>
    <col min="15620" max="15620" width="26.6666666666667" style="27" customWidth="1"/>
    <col min="15621" max="15621" width="18.1666666666667" style="27" customWidth="1"/>
    <col min="15622" max="15622" width="19.5" style="27" customWidth="1"/>
    <col min="15623" max="15623" width="15.3333333333333" style="27" customWidth="1"/>
    <col min="15624" max="15624" width="18.8333333333333" style="27" customWidth="1"/>
    <col min="15625" max="15625" width="18.1666666666667" style="27" customWidth="1"/>
    <col min="15626" max="15626" width="14.1666666666667" style="27" customWidth="1"/>
    <col min="15627" max="15627" width="25.8333333333333" style="27" customWidth="1"/>
    <col min="15628" max="15628" width="14.3333333333333" style="27" customWidth="1"/>
    <col min="15629" max="15629" width="7.66666666666667" style="27" customWidth="1"/>
    <col min="15630" max="15871" width="9.33333333333333" style="27"/>
    <col min="15872" max="15872" width="5.66666666666667" style="27" customWidth="1"/>
    <col min="15873" max="15873" width="19.3333333333333" style="27" customWidth="1"/>
    <col min="15874" max="15874" width="45.5" style="27" customWidth="1"/>
    <col min="15875" max="15875" width="42" style="27" customWidth="1"/>
    <col min="15876" max="15876" width="26.6666666666667" style="27" customWidth="1"/>
    <col min="15877" max="15877" width="18.1666666666667" style="27" customWidth="1"/>
    <col min="15878" max="15878" width="19.5" style="27" customWidth="1"/>
    <col min="15879" max="15879" width="15.3333333333333" style="27" customWidth="1"/>
    <col min="15880" max="15880" width="18.8333333333333" style="27" customWidth="1"/>
    <col min="15881" max="15881" width="18.1666666666667" style="27" customWidth="1"/>
    <col min="15882" max="15882" width="14.1666666666667" style="27" customWidth="1"/>
    <col min="15883" max="15883" width="25.8333333333333" style="27" customWidth="1"/>
    <col min="15884" max="15884" width="14.3333333333333" style="27" customWidth="1"/>
    <col min="15885" max="15885" width="7.66666666666667" style="27" customWidth="1"/>
    <col min="15886" max="16127" width="9.33333333333333" style="27"/>
    <col min="16128" max="16128" width="5.66666666666667" style="27" customWidth="1"/>
    <col min="16129" max="16129" width="19.3333333333333" style="27" customWidth="1"/>
    <col min="16130" max="16130" width="45.5" style="27" customWidth="1"/>
    <col min="16131" max="16131" width="42" style="27" customWidth="1"/>
    <col min="16132" max="16132" width="26.6666666666667" style="27" customWidth="1"/>
    <col min="16133" max="16133" width="18.1666666666667" style="27" customWidth="1"/>
    <col min="16134" max="16134" width="19.5" style="27" customWidth="1"/>
    <col min="16135" max="16135" width="15.3333333333333" style="27" customWidth="1"/>
    <col min="16136" max="16136" width="18.8333333333333" style="27" customWidth="1"/>
    <col min="16137" max="16137" width="18.1666666666667" style="27" customWidth="1"/>
    <col min="16138" max="16138" width="14.1666666666667" style="27" customWidth="1"/>
    <col min="16139" max="16139" width="25.8333333333333" style="27" customWidth="1"/>
    <col min="16140" max="16140" width="14.3333333333333" style="27" customWidth="1"/>
    <col min="16141" max="16141" width="7.66666666666667" style="27" customWidth="1"/>
    <col min="16142" max="16384" width="9.33333333333333" style="27"/>
  </cols>
  <sheetData>
    <row r="1" ht="16.5" customHeight="1" spans="1:13">
      <c r="A1" s="28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0" t="s">
        <v>150</v>
      </c>
      <c r="M1" s="3" t="s">
        <v>0</v>
      </c>
    </row>
    <row r="2" customHeight="1" spans="1:13">
      <c r="A2" s="29" t="s">
        <v>151</v>
      </c>
      <c r="M2" s="3" t="s">
        <v>0</v>
      </c>
    </row>
    <row r="3" ht="24.75" customHeight="1" spans="13:13">
      <c r="M3" s="3" t="s">
        <v>0</v>
      </c>
    </row>
    <row r="4" ht="24" customHeight="1" spans="1:13">
      <c r="A4" s="30" t="s">
        <v>77</v>
      </c>
      <c r="D4" s="3" t="s">
        <v>0</v>
      </c>
      <c r="E4" s="5" t="s">
        <v>0</v>
      </c>
      <c r="F4" s="5" t="s">
        <v>0</v>
      </c>
      <c r="G4" s="5" t="s">
        <v>0</v>
      </c>
      <c r="H4" s="5" t="s">
        <v>0</v>
      </c>
      <c r="I4" s="5" t="s">
        <v>0</v>
      </c>
      <c r="J4" s="5" t="s">
        <v>0</v>
      </c>
      <c r="K4" s="3" t="s">
        <v>0</v>
      </c>
      <c r="L4" s="30" t="s">
        <v>4</v>
      </c>
      <c r="M4" s="3" t="s">
        <v>0</v>
      </c>
    </row>
    <row r="5" ht="12" customHeight="1" spans="1:13">
      <c r="A5" s="6" t="s">
        <v>152</v>
      </c>
      <c r="B5" s="6" t="s">
        <v>153</v>
      </c>
      <c r="C5" s="6" t="s">
        <v>154</v>
      </c>
      <c r="D5" s="6" t="s">
        <v>56</v>
      </c>
      <c r="E5" s="31" t="s">
        <v>155</v>
      </c>
      <c r="F5" s="32"/>
      <c r="G5" s="33"/>
      <c r="H5" s="31" t="s">
        <v>156</v>
      </c>
      <c r="I5" s="32"/>
      <c r="J5" s="33"/>
      <c r="K5" s="37" t="s">
        <v>128</v>
      </c>
      <c r="L5" s="37" t="s">
        <v>134</v>
      </c>
      <c r="M5" s="3" t="s">
        <v>0</v>
      </c>
    </row>
    <row r="6" ht="22.5" spans="1:13">
      <c r="A6" s="12"/>
      <c r="B6" s="12"/>
      <c r="C6" s="12"/>
      <c r="D6" s="12"/>
      <c r="E6" s="34" t="s">
        <v>11</v>
      </c>
      <c r="F6" s="34" t="s">
        <v>13</v>
      </c>
      <c r="G6" s="34" t="s">
        <v>15</v>
      </c>
      <c r="H6" s="34" t="s">
        <v>11</v>
      </c>
      <c r="I6" s="34" t="s">
        <v>13</v>
      </c>
      <c r="J6" s="34" t="s">
        <v>15</v>
      </c>
      <c r="K6" s="38"/>
      <c r="L6" s="38"/>
      <c r="M6" s="3" t="s">
        <v>0</v>
      </c>
    </row>
    <row r="7" ht="18.75" customHeight="1" spans="1:13">
      <c r="A7" s="13" t="s">
        <v>157</v>
      </c>
      <c r="B7" s="35" t="s">
        <v>158</v>
      </c>
      <c r="C7" s="34" t="s">
        <v>135</v>
      </c>
      <c r="D7" s="36">
        <v>44.5</v>
      </c>
      <c r="E7" s="36">
        <v>44.5</v>
      </c>
      <c r="F7" s="36" t="s">
        <v>0</v>
      </c>
      <c r="G7" s="36" t="s">
        <v>0</v>
      </c>
      <c r="H7" s="36" t="s">
        <v>0</v>
      </c>
      <c r="I7" s="36" t="s">
        <v>0</v>
      </c>
      <c r="J7" s="36" t="s">
        <v>0</v>
      </c>
      <c r="K7" s="36" t="s">
        <v>0</v>
      </c>
      <c r="L7" s="26" t="s">
        <v>0</v>
      </c>
      <c r="M7" s="3" t="s">
        <v>0</v>
      </c>
    </row>
    <row r="8" ht="18.75" customHeight="1" spans="1:13">
      <c r="A8" s="13" t="s">
        <v>87</v>
      </c>
      <c r="B8" s="35" t="s">
        <v>159</v>
      </c>
      <c r="C8" s="34" t="s">
        <v>135</v>
      </c>
      <c r="D8" s="36">
        <v>48</v>
      </c>
      <c r="E8" s="36">
        <v>48</v>
      </c>
      <c r="F8" s="36" t="s">
        <v>0</v>
      </c>
      <c r="G8" s="36" t="s">
        <v>0</v>
      </c>
      <c r="H8" s="36" t="s">
        <v>0</v>
      </c>
      <c r="I8" s="36" t="s">
        <v>0</v>
      </c>
      <c r="J8" s="36" t="s">
        <v>0</v>
      </c>
      <c r="K8" s="36" t="s">
        <v>0</v>
      </c>
      <c r="L8" s="26" t="s">
        <v>0</v>
      </c>
      <c r="M8" s="3" t="s">
        <v>0</v>
      </c>
    </row>
    <row r="9" ht="18.75" customHeight="1" spans="1:13">
      <c r="A9" s="13" t="s">
        <v>160</v>
      </c>
      <c r="B9" s="35" t="s">
        <v>161</v>
      </c>
      <c r="C9" s="34" t="s">
        <v>135</v>
      </c>
      <c r="D9" s="36">
        <v>5</v>
      </c>
      <c r="E9" s="36">
        <v>5</v>
      </c>
      <c r="F9" s="36" t="s">
        <v>0</v>
      </c>
      <c r="G9" s="36" t="s">
        <v>0</v>
      </c>
      <c r="H9" s="36" t="s">
        <v>0</v>
      </c>
      <c r="I9" s="36" t="s">
        <v>0</v>
      </c>
      <c r="J9" s="36" t="s">
        <v>0</v>
      </c>
      <c r="K9" s="36" t="s">
        <v>0</v>
      </c>
      <c r="L9" s="26" t="s">
        <v>0</v>
      </c>
      <c r="M9" s="3" t="s">
        <v>0</v>
      </c>
    </row>
    <row r="10" ht="18.75" customHeight="1" spans="1:13">
      <c r="A10" s="13" t="s">
        <v>162</v>
      </c>
      <c r="B10" s="35" t="s">
        <v>163</v>
      </c>
      <c r="C10" s="34" t="s">
        <v>135</v>
      </c>
      <c r="D10" s="36">
        <v>348.44</v>
      </c>
      <c r="E10" s="36" t="s">
        <v>0</v>
      </c>
      <c r="F10" s="36">
        <v>348.44</v>
      </c>
      <c r="G10" s="36" t="s">
        <v>0</v>
      </c>
      <c r="H10" s="36" t="s">
        <v>0</v>
      </c>
      <c r="I10" s="36" t="s">
        <v>0</v>
      </c>
      <c r="J10" s="36" t="s">
        <v>0</v>
      </c>
      <c r="K10" s="36" t="s">
        <v>0</v>
      </c>
      <c r="L10" s="26" t="s">
        <v>0</v>
      </c>
      <c r="M10" s="3" t="s">
        <v>0</v>
      </c>
    </row>
    <row r="11" ht="18.75" customHeight="1" spans="1:13">
      <c r="A11" s="7" t="s">
        <v>56</v>
      </c>
      <c r="B11" s="8"/>
      <c r="C11" s="9"/>
      <c r="D11" s="36">
        <v>445.94</v>
      </c>
      <c r="E11" s="36">
        <v>97.5</v>
      </c>
      <c r="F11" s="36">
        <v>348.44</v>
      </c>
      <c r="G11" s="36" t="s">
        <v>0</v>
      </c>
      <c r="H11" s="36" t="s">
        <v>0</v>
      </c>
      <c r="I11" s="36" t="s">
        <v>0</v>
      </c>
      <c r="J11" s="36" t="s">
        <v>0</v>
      </c>
      <c r="K11" s="36" t="s">
        <v>0</v>
      </c>
      <c r="L11" s="36" t="s">
        <v>0</v>
      </c>
      <c r="M11" s="3" t="s">
        <v>0</v>
      </c>
    </row>
    <row r="12" ht="18" customHeight="1" spans="1:13">
      <c r="A12" s="3" t="s">
        <v>0</v>
      </c>
      <c r="B12" s="3" t="s">
        <v>0</v>
      </c>
      <c r="C12" s="3" t="s">
        <v>0</v>
      </c>
      <c r="D12" s="3" t="s">
        <v>0</v>
      </c>
      <c r="E12" s="3" t="s">
        <v>0</v>
      </c>
      <c r="F12" s="3" t="s">
        <v>0</v>
      </c>
      <c r="G12" s="3" t="s">
        <v>0</v>
      </c>
      <c r="H12" s="3" t="s">
        <v>0</v>
      </c>
      <c r="I12" s="3" t="s">
        <v>0</v>
      </c>
      <c r="J12" s="3" t="s">
        <v>0</v>
      </c>
      <c r="K12" s="3" t="s">
        <v>0</v>
      </c>
      <c r="L12" s="3" t="s">
        <v>0</v>
      </c>
      <c r="M12" s="3" t="s">
        <v>0</v>
      </c>
    </row>
    <row r="13" ht="18.75" customHeight="1" spans="1:13">
      <c r="A13" s="3" t="s">
        <v>0</v>
      </c>
      <c r="B13" s="3" t="s">
        <v>0</v>
      </c>
      <c r="C13" s="3" t="s">
        <v>0</v>
      </c>
      <c r="D13" s="3" t="s">
        <v>0</v>
      </c>
      <c r="E13" s="3" t="s">
        <v>0</v>
      </c>
      <c r="F13" s="3" t="s">
        <v>0</v>
      </c>
      <c r="G13" s="3" t="s">
        <v>0</v>
      </c>
      <c r="H13" s="3" t="s">
        <v>0</v>
      </c>
      <c r="I13" s="3" t="s">
        <v>0</v>
      </c>
      <c r="J13" s="3" t="s">
        <v>0</v>
      </c>
      <c r="K13" s="3" t="s">
        <v>0</v>
      </c>
      <c r="L13" s="3" t="s">
        <v>0</v>
      </c>
      <c r="M13" s="3" t="s">
        <v>0</v>
      </c>
    </row>
    <row r="14" ht="21.75" customHeight="1" spans="1:13">
      <c r="A14" s="3" t="s">
        <v>0</v>
      </c>
      <c r="B14" s="3" t="s">
        <v>0</v>
      </c>
      <c r="C14" s="3" t="s">
        <v>0</v>
      </c>
      <c r="D14" s="3" t="s">
        <v>0</v>
      </c>
      <c r="E14" s="5" t="s">
        <v>0</v>
      </c>
      <c r="F14" s="5" t="s">
        <v>0</v>
      </c>
      <c r="G14" s="5" t="s">
        <v>0</v>
      </c>
      <c r="H14" s="5" t="s">
        <v>0</v>
      </c>
      <c r="I14" s="5" t="s">
        <v>0</v>
      </c>
      <c r="J14" s="5" t="s">
        <v>0</v>
      </c>
      <c r="K14" s="3" t="s">
        <v>0</v>
      </c>
      <c r="L14" s="3" t="s">
        <v>0</v>
      </c>
      <c r="M14" s="3" t="s">
        <v>0</v>
      </c>
    </row>
    <row r="15" ht="22.5" customHeight="1"/>
    <row r="16" ht="16.5" customHeight="1"/>
  </sheetData>
  <mergeCells count="11">
    <mergeCell ref="A4:C4"/>
    <mergeCell ref="E5:G5"/>
    <mergeCell ref="H5:J5"/>
    <mergeCell ref="A11:C11"/>
    <mergeCell ref="A5:A6"/>
    <mergeCell ref="B5:B6"/>
    <mergeCell ref="C5:C6"/>
    <mergeCell ref="D5:D6"/>
    <mergeCell ref="K5:K6"/>
    <mergeCell ref="L5:L6"/>
    <mergeCell ref="A2:L3"/>
  </mergeCells>
  <pageMargins left="0.7" right="0.7" top="0.75" bottom="0.75" header="0.3" footer="0.3"/>
  <pageSetup paperSize="9" scale="76" orientation="landscape"/>
  <headerFooter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收支总表01</vt:lpstr>
      <vt:lpstr>财政拨款收支总表02</vt:lpstr>
      <vt:lpstr>一般公共预算支出表03</vt:lpstr>
      <vt:lpstr>政府性基金预算支出表04</vt:lpstr>
      <vt:lpstr>基本支出预算表05</vt:lpstr>
      <vt:lpstr>收入总表06</vt:lpstr>
      <vt:lpstr>支出总表07</vt:lpstr>
      <vt:lpstr>三公经费预算表08</vt:lpstr>
      <vt:lpstr>项目支出表09</vt:lpstr>
      <vt:lpstr>部门预算财政拨款重点项目支出表10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2014-05-29T10:15:00Z</dcterms:created>
  <cp:lastPrinted>2021-03-08T08:28:00Z</cp:lastPrinted>
  <dcterms:modified xsi:type="dcterms:W3CDTF">2021-12-24T02:03:37Z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EDOID">
    <vt:i4>9832764</vt:i4>
  </property>
</Properties>
</file>